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20" windowHeight="8360"/>
  </bookViews>
  <sheets>
    <sheet name="Sheet1" sheetId="1" r:id="rId1"/>
  </sheets>
  <calcPr calcId="144525"/>
</workbook>
</file>

<file path=xl/sharedStrings.xml><?xml version="1.0" encoding="utf-8"?>
<sst xmlns="http://schemas.openxmlformats.org/spreadsheetml/2006/main" count="475">
  <si>
    <t>2022年11-12月国家社科基金后期资助项目结项名单</t>
  </si>
  <si>
    <t>序号</t>
  </si>
  <si>
    <t>所在省市</t>
  </si>
  <si>
    <t>批准号</t>
  </si>
  <si>
    <t>项目名称</t>
  </si>
  <si>
    <t>负责人</t>
  </si>
  <si>
    <t>工作单位</t>
  </si>
  <si>
    <t>结项证书号</t>
  </si>
  <si>
    <t>结项时间</t>
  </si>
  <si>
    <t>在京高校</t>
  </si>
  <si>
    <t>19FKSB038</t>
  </si>
  <si>
    <t>复兴与共享：中国共产党人共产主义理想的价值内涵研究</t>
  </si>
  <si>
    <t>李效东</t>
  </si>
  <si>
    <t>北京交通大学</t>
  </si>
  <si>
    <t>F20220507</t>
  </si>
  <si>
    <t>21FYB052</t>
  </si>
  <si>
    <t>英汉交替传译源语难度评估体系构建研究</t>
  </si>
  <si>
    <t>赵田园</t>
  </si>
  <si>
    <t>北京外国语大学</t>
  </si>
  <si>
    <t>F20220508</t>
  </si>
  <si>
    <t>18FZW020</t>
  </si>
  <si>
    <t>中国传统鬼神戏研究</t>
  </si>
  <si>
    <t>杨秋红</t>
  </si>
  <si>
    <t>中国传媒大学</t>
  </si>
  <si>
    <t>F20220509</t>
  </si>
  <si>
    <t>20FZXB022</t>
  </si>
  <si>
    <t>《孝经》学发展史</t>
  </si>
  <si>
    <t>刘增光</t>
  </si>
  <si>
    <t>中国人民大学</t>
  </si>
  <si>
    <t>F20220510</t>
  </si>
  <si>
    <t>21FYB029</t>
  </si>
  <si>
    <t>过失犯的结果回避可能性研究</t>
  </si>
  <si>
    <t>杨绪峰</t>
  </si>
  <si>
    <t>中国政法大学</t>
  </si>
  <si>
    <t>F20220511</t>
  </si>
  <si>
    <t>天津</t>
  </si>
  <si>
    <t>20FZSB039</t>
  </si>
  <si>
    <t>《诗经•秦风》《石鼓诗》年代新考</t>
  </si>
  <si>
    <t>程平山</t>
  </si>
  <si>
    <t>南开大学</t>
  </si>
  <si>
    <t>F20220512</t>
  </si>
  <si>
    <t>18FFX036</t>
  </si>
  <si>
    <t>民事私力救济制度研究</t>
  </si>
  <si>
    <t>沃耘</t>
  </si>
  <si>
    <t>天津商业大学</t>
  </si>
  <si>
    <t>F20220513</t>
  </si>
  <si>
    <t>18FSH004</t>
  </si>
  <si>
    <t>国家治理体系和治理能力现代化视域下的程序观念百年演变及其当代价值</t>
  </si>
  <si>
    <t>涂明君</t>
  </si>
  <si>
    <t>中共天津市委党校</t>
  </si>
  <si>
    <t>F20220514</t>
  </si>
  <si>
    <t>河北</t>
  </si>
  <si>
    <t>20FGLB036</t>
  </si>
  <si>
    <t>顾客行为视域下的数字产品时序创新机制研究</t>
  </si>
  <si>
    <t>李伟</t>
  </si>
  <si>
    <t>河北经贸大学</t>
  </si>
  <si>
    <t>F20220515</t>
  </si>
  <si>
    <t>辽宁</t>
  </si>
  <si>
    <t>16FZS023</t>
  </si>
  <si>
    <t>清代文官选任制度研究</t>
  </si>
  <si>
    <t>张振国</t>
  </si>
  <si>
    <t>渤海大学</t>
  </si>
  <si>
    <t>F20220516</t>
  </si>
  <si>
    <t>20FJLB004</t>
  </si>
  <si>
    <t>托德亨特效用思想研究</t>
  </si>
  <si>
    <t>王首元</t>
  </si>
  <si>
    <t>东北财经大学</t>
  </si>
  <si>
    <t>F20220517</t>
  </si>
  <si>
    <t>20FGLB073</t>
  </si>
  <si>
    <t>中国养老制度演化及健康养老制度创新研究</t>
  </si>
  <si>
    <t>张丽艳</t>
  </si>
  <si>
    <t>辽宁师范大学</t>
  </si>
  <si>
    <t>F20220518</t>
  </si>
  <si>
    <t>黑龙江</t>
  </si>
  <si>
    <t>19FZXB026</t>
  </si>
  <si>
    <t>中国传统忠德变迁史研究</t>
  </si>
  <si>
    <t>桑东辉</t>
  </si>
  <si>
    <t>黑龙江大学</t>
  </si>
  <si>
    <t>F20220519</t>
  </si>
  <si>
    <t>20FSSB029</t>
  </si>
  <si>
    <t>俄罗斯远东经济社会发展史</t>
  </si>
  <si>
    <t>马友君</t>
  </si>
  <si>
    <t>黑龙江省社会科学院</t>
  </si>
  <si>
    <t>F20220520</t>
  </si>
  <si>
    <t>上海</t>
  </si>
  <si>
    <t>18FZJ003</t>
  </si>
  <si>
    <t>僧俗交往与晚明佛教史的重构</t>
  </si>
  <si>
    <t>王启元</t>
  </si>
  <si>
    <t>复旦大学</t>
  </si>
  <si>
    <t>F20220521</t>
  </si>
  <si>
    <t>21FYB058</t>
  </si>
  <si>
    <t>近现代上海妇女报刊史（1898-1949）</t>
  </si>
  <si>
    <t>赵蓓红</t>
  </si>
  <si>
    <t>华东政法大学</t>
  </si>
  <si>
    <t>F20220522</t>
  </si>
  <si>
    <t>20FFXB057</t>
  </si>
  <si>
    <t>企业集团破产法理构造及制度实现研究</t>
  </si>
  <si>
    <t>解正山</t>
  </si>
  <si>
    <t>上海对外经贸大学</t>
  </si>
  <si>
    <t>F20220523</t>
  </si>
  <si>
    <t>18FJY022</t>
  </si>
  <si>
    <t>附加值贸易网络关系视角的中国对外贸易模式及转型升级研究</t>
  </si>
  <si>
    <t>廖泽芳</t>
  </si>
  <si>
    <t>上海海洋大学</t>
  </si>
  <si>
    <t>F20220524</t>
  </si>
  <si>
    <t>19FZXB030</t>
  </si>
  <si>
    <t>走出古典哲学：奥古斯丁情感思想研究</t>
  </si>
  <si>
    <t>高源</t>
  </si>
  <si>
    <t>上海交通大学</t>
  </si>
  <si>
    <t>F20220525</t>
  </si>
  <si>
    <t>江苏</t>
  </si>
  <si>
    <t>19FGLB006</t>
  </si>
  <si>
    <t>生育保险与职工基本医疗保险合并实施问题研究</t>
  </si>
  <si>
    <t>周绿林</t>
  </si>
  <si>
    <t>江苏大学</t>
  </si>
  <si>
    <t>F20220526</t>
  </si>
  <si>
    <t>17FZX020</t>
  </si>
  <si>
    <t>原儒：体用视域下先秦儒家展开的“一贯之道”研究</t>
  </si>
  <si>
    <t>崔海东</t>
  </si>
  <si>
    <t>江苏科技大学</t>
  </si>
  <si>
    <t>F20220527</t>
  </si>
  <si>
    <t>18FZW057</t>
  </si>
  <si>
    <t>明词特色及其历史生成研究</t>
  </si>
  <si>
    <t>王靖懿</t>
  </si>
  <si>
    <t>江苏师范大学</t>
  </si>
  <si>
    <t>F20220528</t>
  </si>
  <si>
    <t>19FJYB039</t>
  </si>
  <si>
    <t>高质量发展阶段下对外直接投资与中国经济增长关系研究</t>
  </si>
  <si>
    <t>孔群喜</t>
  </si>
  <si>
    <t>南京财经大学</t>
  </si>
  <si>
    <t>F20220529</t>
  </si>
  <si>
    <t>21FJYB009</t>
  </si>
  <si>
    <t>中国地方政府债务前沿问题</t>
  </si>
  <si>
    <t>朱军</t>
  </si>
  <si>
    <t>F20220530</t>
  </si>
  <si>
    <t>19FYYA003</t>
  </si>
  <si>
    <t>上古汉语时期的语言哲学</t>
  </si>
  <si>
    <t>李开</t>
  </si>
  <si>
    <t>南京大学</t>
  </si>
  <si>
    <t>F20220531</t>
  </si>
  <si>
    <t>21FYB055</t>
  </si>
  <si>
    <t>敦煌歌辞词汇专题研究</t>
  </si>
  <si>
    <t>刘晓兴</t>
  </si>
  <si>
    <t>南京师范大学</t>
  </si>
  <si>
    <t>F20220532</t>
  </si>
  <si>
    <t>17FZW008</t>
  </si>
  <si>
    <t>岑参研究</t>
  </si>
  <si>
    <t>孙植</t>
  </si>
  <si>
    <t>南京师范大学泰州学院</t>
  </si>
  <si>
    <t>F20220533</t>
  </si>
  <si>
    <t>18FTQ002</t>
  </si>
  <si>
    <t>尉缭子集校集注</t>
  </si>
  <si>
    <t>许富宏</t>
  </si>
  <si>
    <t>南通大学</t>
  </si>
  <si>
    <t>F20220534</t>
  </si>
  <si>
    <t>19FFXB051</t>
  </si>
  <si>
    <t>不法主观化的刑法教义学展开</t>
  </si>
  <si>
    <t>王俊</t>
  </si>
  <si>
    <t>苏州大学</t>
  </si>
  <si>
    <t>F20220535</t>
  </si>
  <si>
    <t>19FSHB017</t>
  </si>
  <si>
    <t>城市社区居委会运行逻辑研究</t>
  </si>
  <si>
    <t>孙璐</t>
  </si>
  <si>
    <t>扬州大学</t>
  </si>
  <si>
    <t>F20220536</t>
  </si>
  <si>
    <t>浙江</t>
  </si>
  <si>
    <t>19FWWB027</t>
  </si>
  <si>
    <t>玛格丽特·阿特伍德的创伤叙事与现代性批判</t>
  </si>
  <si>
    <t>王韵秋</t>
  </si>
  <si>
    <t>杭州电子科技大学</t>
  </si>
  <si>
    <t>F20220537</t>
  </si>
  <si>
    <t>18FXW002</t>
  </si>
  <si>
    <t>电视新闻话语研究——从语言学的角度研究新闻话语</t>
  </si>
  <si>
    <t>冯德兵</t>
  </si>
  <si>
    <t>杭州师范大学</t>
  </si>
  <si>
    <t>F20220538</t>
  </si>
  <si>
    <t>20FZWB019</t>
  </si>
  <si>
    <t>文艺符号学新视界</t>
  </si>
  <si>
    <t>马大康</t>
  </si>
  <si>
    <t>温州大学</t>
  </si>
  <si>
    <t>F20220539</t>
  </si>
  <si>
    <t>21FZXB013</t>
  </si>
  <si>
    <t>《乡党图考》校补</t>
  </si>
  <si>
    <t>吴龙灿</t>
  </si>
  <si>
    <t>F20220540</t>
  </si>
  <si>
    <t>18FZS034</t>
  </si>
  <si>
    <t>从伦理之政到伦理之治：古代儒学变迁之研究</t>
  </si>
  <si>
    <t>陶磊</t>
  </si>
  <si>
    <t>浙江大学</t>
  </si>
  <si>
    <t>F20220541</t>
  </si>
  <si>
    <t>19FZZB014</t>
  </si>
  <si>
    <t>时间与公共政策制定研究</t>
  </si>
  <si>
    <t>堵琴囡</t>
  </si>
  <si>
    <t>浙江理工大学</t>
  </si>
  <si>
    <t>F20220542</t>
  </si>
  <si>
    <t>安徽</t>
  </si>
  <si>
    <t>18FZW044</t>
  </si>
  <si>
    <t>中国现代通俗文学批评史论</t>
  </si>
  <si>
    <t>王木青</t>
  </si>
  <si>
    <t>安徽大学</t>
  </si>
  <si>
    <t>F20220543</t>
  </si>
  <si>
    <t>山东</t>
  </si>
  <si>
    <t>18FWW014</t>
  </si>
  <si>
    <t>威廉·福克纳与莫言生态伦理思想研究</t>
  </si>
  <si>
    <t>王秀梅</t>
  </si>
  <si>
    <t>济南大学</t>
  </si>
  <si>
    <t>F20220544</t>
  </si>
  <si>
    <t>19FWWB004</t>
  </si>
  <si>
    <t>威廉·福克纳家族小说的新历史主义研究</t>
  </si>
  <si>
    <t>李常磊</t>
  </si>
  <si>
    <t>F20220545</t>
  </si>
  <si>
    <t>18FXW009</t>
  </si>
  <si>
    <t>中国近代儿童报刊史</t>
  </si>
  <si>
    <t>傅宁</t>
  </si>
  <si>
    <t>鲁东大学</t>
  </si>
  <si>
    <t>F20220546</t>
  </si>
  <si>
    <t>17FZZ005</t>
  </si>
  <si>
    <t>城乡一体化进程中的乡村软治理研究</t>
  </si>
  <si>
    <t>陈洪连</t>
  </si>
  <si>
    <t>青岛大学</t>
  </si>
  <si>
    <t>F20220547</t>
  </si>
  <si>
    <t>19FKSA001</t>
  </si>
  <si>
    <t>从马克思共同体到人类命运共同体：理论逻辑与现实向度</t>
  </si>
  <si>
    <t>徐艳玲</t>
  </si>
  <si>
    <t>山东大学</t>
  </si>
  <si>
    <t>F20220548</t>
  </si>
  <si>
    <t>20FZWA008</t>
  </si>
  <si>
    <t>冯沅君陆侃如年谱长编</t>
  </si>
  <si>
    <t>张可礼</t>
  </si>
  <si>
    <t>F20220549</t>
  </si>
  <si>
    <t>17FFX018</t>
  </si>
  <si>
    <t>革新刑法理论 完善环境犯罪立法</t>
  </si>
  <si>
    <t>牛忠志</t>
  </si>
  <si>
    <t>山东科技大学</t>
  </si>
  <si>
    <t>F20220550</t>
  </si>
  <si>
    <t>20FZWB039</t>
  </si>
  <si>
    <t>莫言文学的日本传播研究</t>
  </si>
  <si>
    <t>李光贞</t>
  </si>
  <si>
    <t>山东师范大学</t>
  </si>
  <si>
    <t>F20220551</t>
  </si>
  <si>
    <t>18FYY016</t>
  </si>
  <si>
    <t>艺术、考古与文字起源：前文字研究</t>
  </si>
  <si>
    <t>黄亚平</t>
  </si>
  <si>
    <t>中国海洋大学</t>
  </si>
  <si>
    <t>F20220552</t>
  </si>
  <si>
    <t>18FZX060</t>
  </si>
  <si>
    <t>庄子哲学思想对生存、社会、语言三层面的关注</t>
  </si>
  <si>
    <t>王永豪</t>
  </si>
  <si>
    <t>中国石油大学（华东）</t>
  </si>
  <si>
    <t>F20220553</t>
  </si>
  <si>
    <t>河南</t>
  </si>
  <si>
    <t>20FFXB060</t>
  </si>
  <si>
    <t>我国仿制药发展的专利制度保障研究</t>
  </si>
  <si>
    <t>李文江</t>
  </si>
  <si>
    <t>河南工业大学</t>
  </si>
  <si>
    <t>F20220554</t>
  </si>
  <si>
    <t>20FFXB061</t>
  </si>
  <si>
    <t>《至正条格》笺注</t>
  </si>
  <si>
    <t>王阳</t>
  </si>
  <si>
    <t>商丘师范学院</t>
  </si>
  <si>
    <t>F20220555</t>
  </si>
  <si>
    <t>19FGLB026</t>
  </si>
  <si>
    <t>中国经济管理学科发展报告</t>
  </si>
  <si>
    <t>金碚</t>
  </si>
  <si>
    <t>郑州大学</t>
  </si>
  <si>
    <t>F20220556</t>
  </si>
  <si>
    <t>19FGLB062</t>
  </si>
  <si>
    <t>基于一体化视域的自然灾害应急资源协同配置研究</t>
  </si>
  <si>
    <t>周广亮</t>
  </si>
  <si>
    <t>郑州轻工业大学</t>
  </si>
  <si>
    <t>F20220557</t>
  </si>
  <si>
    <t>18FFX024</t>
  </si>
  <si>
    <t>民事强制调解研究</t>
  </si>
  <si>
    <t>王阁</t>
  </si>
  <si>
    <t>郑州轻工业学院</t>
  </si>
  <si>
    <t>F20220558</t>
  </si>
  <si>
    <t>湖北</t>
  </si>
  <si>
    <t>21FWWB021</t>
  </si>
  <si>
    <t>儿童文学改编研究</t>
  </si>
  <si>
    <t>惠海峰</t>
  </si>
  <si>
    <t>华中科技大学</t>
  </si>
  <si>
    <t>F20220559</t>
  </si>
  <si>
    <t>17FZX013</t>
  </si>
  <si>
    <t>《宋元学案》综合研究</t>
  </si>
  <si>
    <t>连凡</t>
  </si>
  <si>
    <t>武汉大学</t>
  </si>
  <si>
    <t>F20220560</t>
  </si>
  <si>
    <t>19FRKB002</t>
  </si>
  <si>
    <t>老龄化背景下职工医疗保险基金可持续性研究</t>
  </si>
  <si>
    <t>曾益</t>
  </si>
  <si>
    <t>中南财经政法大学</t>
  </si>
  <si>
    <t>F20220561</t>
  </si>
  <si>
    <t>18FKS005</t>
  </si>
  <si>
    <t>马克思现代性思想的当代阐释</t>
  </si>
  <si>
    <t>刘国胜</t>
  </si>
  <si>
    <t>中南民族大学</t>
  </si>
  <si>
    <t>F20220562</t>
  </si>
  <si>
    <t>湖南</t>
  </si>
  <si>
    <t>17FJY013</t>
  </si>
  <si>
    <t>我国商业银行消费信贷运行机制研究</t>
  </si>
  <si>
    <t>龙海明</t>
  </si>
  <si>
    <t>湖南大学</t>
  </si>
  <si>
    <t>F20220563</t>
  </si>
  <si>
    <t>19FJYB010</t>
  </si>
  <si>
    <t>结构性去杠杆的推进路径与宏观政策协调研究</t>
  </si>
  <si>
    <t>王连军</t>
  </si>
  <si>
    <t>湖南工商大学</t>
  </si>
  <si>
    <t>F20220564</t>
  </si>
  <si>
    <t>16FZX033</t>
  </si>
  <si>
    <t>逻辑全能问题研究</t>
  </si>
  <si>
    <t>陈晓华</t>
  </si>
  <si>
    <t>湘潭大学</t>
  </si>
  <si>
    <t>F20220565</t>
  </si>
  <si>
    <t>20FZSB057</t>
  </si>
  <si>
    <t>《清华大学藏战国竹简》（壹—玖）所见人物名号研究</t>
  </si>
  <si>
    <t>罗小华</t>
  </si>
  <si>
    <t>长沙市文物考古研究所</t>
  </si>
  <si>
    <t>F20220566</t>
  </si>
  <si>
    <t>广东</t>
  </si>
  <si>
    <t>17FZW048</t>
  </si>
  <si>
    <t>现代传媒视野下桂林抗战文化城文学研究</t>
  </si>
  <si>
    <t>佘爱春</t>
  </si>
  <si>
    <t>广东技术师范学院</t>
  </si>
  <si>
    <t>F20220567</t>
  </si>
  <si>
    <t>21FYB071</t>
  </si>
  <si>
    <t>我国大学生学习力模型研究</t>
  </si>
  <si>
    <t>王芳</t>
  </si>
  <si>
    <t>华南理工大学</t>
  </si>
  <si>
    <t>F20220568</t>
  </si>
  <si>
    <t>17FXW001</t>
  </si>
  <si>
    <t>新媒体语境下报纸新闻文体的变迁与创新</t>
  </si>
  <si>
    <t>彭柳</t>
  </si>
  <si>
    <t>华南师范大学</t>
  </si>
  <si>
    <t>F20220569</t>
  </si>
  <si>
    <t>17FZX019</t>
  </si>
  <si>
    <t>从“责任”到“信任”：宋明理学道德—政治哲学的新探索</t>
  </si>
  <si>
    <t>雷静</t>
  </si>
  <si>
    <t>F20220570</t>
  </si>
  <si>
    <t>16FKG004</t>
  </si>
  <si>
    <t>五代十国墓葬与唐宋墓葬制度变革研究</t>
  </si>
  <si>
    <t>崔世平</t>
  </si>
  <si>
    <t>暨南大学</t>
  </si>
  <si>
    <t>F20220571</t>
  </si>
  <si>
    <t>21FGLB045</t>
  </si>
  <si>
    <t>全价值链体系化精益管理理论与实践</t>
  </si>
  <si>
    <t>郭洪飞</t>
  </si>
  <si>
    <t>F20220572</t>
  </si>
  <si>
    <t>17FXW002</t>
  </si>
  <si>
    <t>如何让商业信息自由而洁净地流动：FTC广告监管百年史论</t>
  </si>
  <si>
    <t>李明伟</t>
  </si>
  <si>
    <t>深圳大学</t>
  </si>
  <si>
    <t>F20220573</t>
  </si>
  <si>
    <t>17FYY009</t>
  </si>
  <si>
    <t>多语言说话人英语发生与感知的实验研究</t>
  </si>
  <si>
    <t>王红岩</t>
  </si>
  <si>
    <t>F20220574</t>
  </si>
  <si>
    <t>18FJL012</t>
  </si>
  <si>
    <t>中国区域环境治理：基于空间计量理论的绿色发展协同研究</t>
  </si>
  <si>
    <t>马丽梅</t>
  </si>
  <si>
    <t>F20220575</t>
  </si>
  <si>
    <t>21FYB038</t>
  </si>
  <si>
    <t>汕头城市发展的空间形态与进程（1860-1949）</t>
  </si>
  <si>
    <t>欧阳琳浩</t>
  </si>
  <si>
    <t>中山大学</t>
  </si>
  <si>
    <t>F20220576</t>
  </si>
  <si>
    <t>广西</t>
  </si>
  <si>
    <t>20FZSB021</t>
  </si>
  <si>
    <t>民国时期上海女监研究（1930—1949）</t>
  </si>
  <si>
    <t>杨庆武</t>
  </si>
  <si>
    <t>梧州学院</t>
  </si>
  <si>
    <t>F20220577</t>
  </si>
  <si>
    <t>重庆</t>
  </si>
  <si>
    <t>21FJLB026</t>
  </si>
  <si>
    <t>布坎南和诺思的经济思想的比较与反思研究</t>
  </si>
  <si>
    <t>汪毅霖</t>
  </si>
  <si>
    <t>西南政法大学</t>
  </si>
  <si>
    <t>F20220578</t>
  </si>
  <si>
    <t>四川</t>
  </si>
  <si>
    <t>17FZW010</t>
  </si>
  <si>
    <t>宋代巴蜀杜诗学文献研究</t>
  </si>
  <si>
    <t>彭燕</t>
  </si>
  <si>
    <t>成都杜甫草堂博物馆</t>
  </si>
  <si>
    <t>F20220579</t>
  </si>
  <si>
    <t>21FWWB006</t>
  </si>
  <si>
    <t>“垮掉派”诗歌与“第三代”诗歌后现代性比较研究</t>
  </si>
  <si>
    <t>邱食存</t>
  </si>
  <si>
    <t>四川文理学院</t>
  </si>
  <si>
    <t>F20220580</t>
  </si>
  <si>
    <t>16FZJ001</t>
  </si>
  <si>
    <t>明清以来关帝信仰在西南少数民族地区的传播</t>
  </si>
  <si>
    <t>梅红</t>
  </si>
  <si>
    <t>西南交通大学</t>
  </si>
  <si>
    <t>F20220581</t>
  </si>
  <si>
    <t>贵州</t>
  </si>
  <si>
    <t>19FXWB023</t>
  </si>
  <si>
    <t>谢六逸新闻著述校注</t>
  </si>
  <si>
    <t>殷志</t>
  </si>
  <si>
    <t>贵州大学</t>
  </si>
  <si>
    <t>F20220582</t>
  </si>
  <si>
    <t>16FYY004</t>
  </si>
  <si>
    <t>郑珍小学研究</t>
  </si>
  <si>
    <t>史光辉</t>
  </si>
  <si>
    <t>贵州师范大学</t>
  </si>
  <si>
    <t>F20220583</t>
  </si>
  <si>
    <t>云南</t>
  </si>
  <si>
    <t>17FZS047</t>
  </si>
  <si>
    <t>魏晋隋唐时期西南区域民族地理与民族地理观研究</t>
  </si>
  <si>
    <t>孙俊</t>
  </si>
  <si>
    <t>云南师范大学</t>
  </si>
  <si>
    <t>F20220584</t>
  </si>
  <si>
    <t>陕西</t>
  </si>
  <si>
    <t>17FZX033</t>
  </si>
  <si>
    <t>可知性悖论研究</t>
  </si>
  <si>
    <t>王晶</t>
  </si>
  <si>
    <t>陕西师范大学</t>
  </si>
  <si>
    <t>F20220585</t>
  </si>
  <si>
    <t>18FZS036</t>
  </si>
  <si>
    <t>清代伊克昭盟南部“禁留地”诸问题研究</t>
  </si>
  <si>
    <t>张力仁</t>
  </si>
  <si>
    <t>F20220586</t>
  </si>
  <si>
    <t>19FZWB083</t>
  </si>
  <si>
    <t>唐代公主的日常生活考论</t>
  </si>
  <si>
    <t>李娜</t>
  </si>
  <si>
    <t>渭南师范学院</t>
  </si>
  <si>
    <t>F20220587</t>
  </si>
  <si>
    <t>18FJL018</t>
  </si>
  <si>
    <t xml:space="preserve">绿色发展视域下自然灾害的经济影响及其应对——理论解释与中国的经验证据 </t>
  </si>
  <si>
    <t>何爱平</t>
  </si>
  <si>
    <t>西北大学</t>
  </si>
  <si>
    <t>F20220588</t>
  </si>
  <si>
    <t>20FJYB041</t>
  </si>
  <si>
    <t>合并会计报表研究</t>
  </si>
  <si>
    <t>黄申</t>
  </si>
  <si>
    <t>西京学院</t>
  </si>
  <si>
    <t>F20220589</t>
  </si>
  <si>
    <t>17FZW013</t>
  </si>
  <si>
    <t>丝绸之路沿线民族小说叙事形式的文化意义研究</t>
  </si>
  <si>
    <t>韩春萍</t>
  </si>
  <si>
    <t>长安大学</t>
  </si>
  <si>
    <t>F20220590</t>
  </si>
  <si>
    <t>教育</t>
  </si>
  <si>
    <t>20FJKB003</t>
  </si>
  <si>
    <t>中国近代社会教育思想史论</t>
  </si>
  <si>
    <t>王晓璇</t>
  </si>
  <si>
    <t>F20220591</t>
  </si>
  <si>
    <t>17FJK004</t>
  </si>
  <si>
    <t>特殊教育教师评价</t>
  </si>
  <si>
    <t>王波</t>
  </si>
  <si>
    <t>潍坊学院</t>
  </si>
  <si>
    <t>F20220592</t>
  </si>
  <si>
    <t>艺术</t>
  </si>
  <si>
    <t>19FYSB041</t>
  </si>
  <si>
    <t>儿童交互产品设计</t>
  </si>
  <si>
    <t>鲁艺</t>
  </si>
  <si>
    <t>北京工业大学</t>
  </si>
  <si>
    <t>F20220593</t>
  </si>
  <si>
    <t>18FYS009</t>
  </si>
  <si>
    <t>中国早期电影表演综论（1905-1949）</t>
  </si>
  <si>
    <t>王涛</t>
  </si>
  <si>
    <t>南昌大学</t>
  </si>
  <si>
    <t>F20220594</t>
  </si>
  <si>
    <t>19FYSB002</t>
  </si>
  <si>
    <t>传统与现代之间的徐复观艺术思想研究</t>
  </si>
  <si>
    <t>朱立国</t>
  </si>
  <si>
    <t>曲阜师范大学</t>
  </si>
  <si>
    <t>F20220595</t>
  </si>
  <si>
    <t>18FYS019</t>
  </si>
  <si>
    <t>延安学派的木刻诗人——力群艺术研究</t>
  </si>
  <si>
    <t>郑英锋</t>
  </si>
  <si>
    <t>苏州科技大学</t>
  </si>
  <si>
    <t>F20220596</t>
  </si>
  <si>
    <t>19FYSA002</t>
  </si>
  <si>
    <t>中国音乐考古论纲</t>
  </si>
  <si>
    <t>王子初</t>
  </si>
  <si>
    <t>F20220597</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</si>
</sst>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404]e&quot;年&quot;m&quot;月&quot;d&quot;日&quot;;@"/>
    <numFmt numFmtId="177" formatCode="0_ "/>
  </numFmts>
  <fonts count="27">
    <font>
      <sz val="11"/>
      <color indexed="8"/>
      <name val="宋体"/>
      <charset val="134"/>
    </font>
    <font>
      <sz val="11"/>
      <color indexed="8"/>
      <name val="宋体"/>
      <charset val="0"/>
    </font>
    <font>
      <sz val="11"/>
      <color indexed="52"/>
      <name val="宋体"/>
      <charset val="0"/>
    </font>
    <font>
      <b/>
      <sz val="11"/>
      <color indexed="63"/>
      <name val="宋体"/>
      <charset val="0"/>
    </font>
    <font>
      <sz val="12"/>
      <name val="宋体"/>
      <charset val="134"/>
    </font>
    <font>
      <b/>
      <sz val="18"/>
      <color indexed="62"/>
      <name val="宋体"/>
      <charset val="134"/>
    </font>
    <font>
      <sz val="11"/>
      <color indexed="42"/>
      <name val="宋体"/>
      <charset val="0"/>
    </font>
    <font>
      <b/>
      <sz val="11"/>
      <color indexed="8"/>
      <name val="宋体"/>
      <charset val="0"/>
    </font>
    <font>
      <b/>
      <sz val="11"/>
      <color indexed="52"/>
      <name val="宋体"/>
      <charset val="0"/>
    </font>
    <font>
      <sz val="11"/>
      <color indexed="62"/>
      <name val="宋体"/>
      <charset val="0"/>
    </font>
    <font>
      <u/>
      <sz val="11"/>
      <color indexed="20"/>
      <name val="宋体"/>
      <charset val="0"/>
    </font>
    <font>
      <sz val="11"/>
      <color indexed="60"/>
      <name val="宋体"/>
      <charset val="0"/>
    </font>
    <font>
      <u/>
      <sz val="11"/>
      <color indexed="12"/>
      <name val="宋体"/>
      <charset val="0"/>
    </font>
    <font>
      <u/>
      <sz val="12"/>
      <color indexed="30"/>
      <name val="宋体"/>
      <charset val="134"/>
    </font>
    <font>
      <sz val="11"/>
      <color indexed="10"/>
      <name val="宋体"/>
      <charset val="0"/>
    </font>
    <font>
      <b/>
      <sz val="11"/>
      <color indexed="62"/>
      <name val="宋体"/>
      <charset val="134"/>
    </font>
    <font>
      <b/>
      <sz val="11"/>
      <color indexed="9"/>
      <name val="宋体"/>
      <charset val="0"/>
    </font>
    <font>
      <sz val="11"/>
      <color indexed="17"/>
      <name val="宋体"/>
      <charset val="0"/>
    </font>
    <font>
      <i/>
      <sz val="11"/>
      <color indexed="23"/>
      <name val="宋体"/>
      <charset val="0"/>
    </font>
    <font>
      <b/>
      <sz val="15"/>
      <color indexed="62"/>
      <name val="宋体"/>
      <charset val="134"/>
    </font>
    <font>
      <b/>
      <sz val="13"/>
      <color indexed="62"/>
      <name val="宋体"/>
      <charset val="134"/>
    </font>
    <font>
      <sz val="11"/>
      <name val="宋体"/>
      <charset val="134"/>
    </font>
    <font>
      <sz val="18"/>
      <name val="黑体"/>
      <charset val="134"/>
    </font>
    <font>
      <b/>
      <sz val="11"/>
      <name val="宋体"/>
      <charset val="134"/>
    </font>
    <font>
      <sz val="12"/>
      <name val="Times New Roman"/>
      <charset val="134"/>
    </font>
    <font>
      <u/>
      <sz val="11"/>
      <name val="宋体"/>
      <charset val="134"/>
    </font>
    <font>
      <b/>
      <i/>
      <sz val="11"/>
      <name val="宋体"/>
      <charset val="134"/>
    </font>
  </fonts>
  <fills count="17">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57"/>
        <bgColor indexed="64"/>
      </patternFill>
    </fill>
    <fill>
      <patternFill patternType="solid">
        <fgColor indexed="47"/>
        <bgColor indexed="64"/>
      </patternFill>
    </fill>
    <fill>
      <patternFill patternType="solid">
        <fgColor indexed="51"/>
        <bgColor indexed="64"/>
      </patternFill>
    </fill>
    <fill>
      <patternFill patternType="solid">
        <fgColor indexed="29"/>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53"/>
        <bgColor indexed="64"/>
      </patternFill>
    </fill>
    <fill>
      <patternFill patternType="solid">
        <fgColor indexed="27"/>
        <bgColor indexed="64"/>
      </patternFill>
    </fill>
    <fill>
      <patternFill patternType="solid">
        <fgColor indexed="49"/>
        <bgColor indexed="64"/>
      </patternFill>
    </fill>
    <fill>
      <patternFill patternType="solid">
        <fgColor indexed="43"/>
        <bgColor indexed="64"/>
      </patternFill>
    </fill>
    <fill>
      <patternFill patternType="solid">
        <fgColor indexed="3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6" fillId="7" borderId="0" applyNumberFormat="0" applyBorder="0" applyAlignment="0" applyProtection="0">
      <alignment vertical="center"/>
    </xf>
    <xf numFmtId="0" fontId="4" fillId="0" borderId="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42" fontId="0" fillId="0" borderId="0" applyFont="0" applyFill="0" applyBorder="0" applyAlignment="0" applyProtection="0">
      <alignment vertical="center"/>
    </xf>
    <xf numFmtId="0" fontId="1" fillId="4" borderId="0" applyNumberFormat="0" applyBorder="0" applyAlignment="0" applyProtection="0">
      <alignment vertical="center"/>
    </xf>
    <xf numFmtId="0" fontId="9" fillId="6" borderId="6" applyNumberFormat="0" applyAlignment="0" applyProtection="0">
      <alignment vertical="center"/>
    </xf>
    <xf numFmtId="0" fontId="11" fillId="8" borderId="0" applyNumberFormat="0" applyBorder="0" applyAlignment="0" applyProtection="0">
      <alignment vertical="center"/>
    </xf>
    <xf numFmtId="0" fontId="1" fillId="9" borderId="0" applyNumberFormat="0" applyBorder="0" applyAlignment="0" applyProtection="0">
      <alignment vertical="center"/>
    </xf>
    <xf numFmtId="0" fontId="6" fillId="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10"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8" borderId="0" applyNumberFormat="0" applyBorder="0" applyAlignment="0" applyProtection="0">
      <alignment vertical="center"/>
    </xf>
    <xf numFmtId="0" fontId="18" fillId="0" borderId="0" applyNumberFormat="0" applyFill="0" applyBorder="0" applyAlignment="0" applyProtection="0">
      <alignment vertical="center"/>
    </xf>
    <xf numFmtId="176" fontId="0" fillId="0" borderId="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5" fillId="0" borderId="8" applyNumberFormat="0" applyFill="0" applyAlignment="0" applyProtection="0">
      <alignment vertical="center"/>
    </xf>
    <xf numFmtId="0" fontId="6" fillId="3" borderId="0" applyNumberFormat="0" applyBorder="0" applyAlignment="0" applyProtection="0">
      <alignment vertical="center"/>
    </xf>
    <xf numFmtId="0" fontId="3" fillId="4" borderId="4" applyNumberFormat="0" applyAlignment="0" applyProtection="0">
      <alignment vertical="center"/>
    </xf>
    <xf numFmtId="0" fontId="6" fillId="6" borderId="0" applyNumberFormat="0" applyBorder="0" applyAlignment="0" applyProtection="0">
      <alignment vertical="center"/>
    </xf>
    <xf numFmtId="0" fontId="8" fillId="4" borderId="6" applyNumberFormat="0" applyAlignment="0" applyProtection="0">
      <alignment vertical="center"/>
    </xf>
    <xf numFmtId="0" fontId="16" fillId="11" borderId="9" applyNumberFormat="0" applyAlignment="0" applyProtection="0">
      <alignment vertical="center"/>
    </xf>
    <xf numFmtId="0" fontId="2" fillId="0" borderId="3" applyNumberFormat="0" applyFill="0" applyAlignment="0" applyProtection="0">
      <alignment vertical="center"/>
    </xf>
    <xf numFmtId="0" fontId="6" fillId="12" borderId="0" applyNumberFormat="0" applyBorder="0" applyAlignment="0" applyProtection="0">
      <alignment vertical="center"/>
    </xf>
    <xf numFmtId="0" fontId="1" fillId="2" borderId="0" applyNumberFormat="0" applyBorder="0" applyAlignment="0" applyProtection="0">
      <alignment vertical="center"/>
    </xf>
    <xf numFmtId="0" fontId="7" fillId="0" borderId="5" applyNumberFormat="0" applyFill="0" applyAlignment="0" applyProtection="0">
      <alignment vertical="center"/>
    </xf>
    <xf numFmtId="0" fontId="17" fillId="2" borderId="0" applyNumberFormat="0" applyBorder="0" applyAlignment="0" applyProtection="0">
      <alignment vertical="center"/>
    </xf>
    <xf numFmtId="0" fontId="11" fillId="15" borderId="0" applyNumberFormat="0" applyBorder="0" applyAlignment="0" applyProtection="0">
      <alignment vertical="center"/>
    </xf>
    <xf numFmtId="0" fontId="6" fillId="14"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3" borderId="0" applyNumberFormat="0" applyBorder="0" applyAlignment="0" applyProtection="0">
      <alignment vertical="center"/>
    </xf>
    <xf numFmtId="0" fontId="13"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3" fillId="0" borderId="0">
      <alignment vertical="top"/>
      <protection locked="0"/>
    </xf>
    <xf numFmtId="0" fontId="6" fillId="11" borderId="0" applyNumberFormat="0" applyBorder="0" applyAlignment="0" applyProtection="0">
      <alignment vertical="center"/>
    </xf>
    <xf numFmtId="0" fontId="1" fillId="10" borderId="0" applyNumberFormat="0" applyBorder="0" applyAlignment="0" applyProtection="0">
      <alignment vertical="center"/>
    </xf>
    <xf numFmtId="0" fontId="1" fillId="6" borderId="0" applyNumberFormat="0" applyBorder="0" applyAlignment="0" applyProtection="0">
      <alignment vertical="center"/>
    </xf>
    <xf numFmtId="0" fontId="6" fillId="14" borderId="0" applyNumberFormat="0" applyBorder="0" applyAlignment="0" applyProtection="0">
      <alignment vertical="center"/>
    </xf>
    <xf numFmtId="0" fontId="1" fillId="3" borderId="0" applyNumberFormat="0" applyBorder="0" applyAlignment="0" applyProtection="0">
      <alignment vertical="center"/>
    </xf>
    <xf numFmtId="0" fontId="6" fillId="3" borderId="0" applyNumberFormat="0" applyBorder="0" applyAlignment="0" applyProtection="0">
      <alignment vertical="center"/>
    </xf>
    <xf numFmtId="0" fontId="6" fillId="5" borderId="0" applyNumberFormat="0" applyBorder="0" applyAlignment="0" applyProtection="0">
      <alignment vertical="center"/>
    </xf>
    <xf numFmtId="0" fontId="1" fillId="2" borderId="0" applyNumberFormat="0" applyBorder="0" applyAlignment="0" applyProtection="0">
      <alignment vertical="center"/>
    </xf>
    <xf numFmtId="0" fontId="6" fillId="5" borderId="0" applyNumberFormat="0" applyBorder="0" applyAlignment="0" applyProtection="0">
      <alignment vertical="center"/>
    </xf>
    <xf numFmtId="0" fontId="0" fillId="0" borderId="0">
      <alignment vertical="center"/>
    </xf>
  </cellStyleXfs>
  <cellXfs count="48">
    <xf numFmtId="0" fontId="0" fillId="0" borderId="0" xfId="0">
      <alignment vertical="center"/>
    </xf>
    <xf numFmtId="0" fontId="0" fillId="0" borderId="0" xfId="0" applyFont="1" applyFill="1" applyAlignment="1">
      <alignment vertical="center"/>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left" vertical="center" wrapText="1"/>
    </xf>
    <xf numFmtId="0" fontId="21" fillId="0" borderId="0" xfId="0" applyFont="1" applyFill="1" applyAlignment="1" applyProtection="1">
      <alignment vertical="center" wrapText="1"/>
    </xf>
    <xf numFmtId="0" fontId="21" fillId="0" borderId="0" xfId="0" applyFont="1" applyFill="1" applyAlignment="1">
      <alignment horizontal="center" vertical="center" wrapText="1"/>
    </xf>
    <xf numFmtId="0" fontId="21" fillId="0" borderId="0" xfId="0" applyFont="1" applyFill="1" applyAlignment="1">
      <alignment vertical="center" wrapText="1"/>
    </xf>
    <xf numFmtId="0" fontId="21" fillId="0" borderId="0" xfId="0" applyFont="1" applyAlignment="1">
      <alignment vertical="center" wrapText="1"/>
    </xf>
    <xf numFmtId="176" fontId="22" fillId="0" borderId="1" xfId="21"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0" borderId="2" xfId="0" applyFont="1" applyFill="1" applyBorder="1" applyAlignment="1" applyProtection="1">
      <alignment horizontal="left" vertical="center" wrapText="1"/>
    </xf>
    <xf numFmtId="57" fontId="21" fillId="0" borderId="2" xfId="0" applyNumberFormat="1" applyFont="1" applyFill="1" applyBorder="1" applyAlignment="1" applyProtection="1">
      <alignment horizontal="center" vertical="center" wrapText="1"/>
    </xf>
    <xf numFmtId="0" fontId="21" fillId="0" borderId="2" xfId="0" applyFont="1" applyFill="1" applyBorder="1" applyAlignment="1" applyProtection="1">
      <alignment vertical="center" wrapText="1"/>
    </xf>
    <xf numFmtId="0" fontId="21" fillId="0" borderId="2" xfId="53" applyFont="1" applyBorder="1" applyAlignment="1">
      <alignment horizontal="center" vertical="center" wrapText="1"/>
    </xf>
    <xf numFmtId="0" fontId="21" fillId="0" borderId="2" xfId="53" applyFont="1" applyBorder="1" applyAlignment="1">
      <alignment horizontal="left" vertical="center" wrapText="1"/>
    </xf>
    <xf numFmtId="49" fontId="21" fillId="0" borderId="2" xfId="53" applyNumberFormat="1" applyFont="1" applyBorder="1" applyAlignment="1">
      <alignment horizontal="center" vertical="center" wrapText="1"/>
    </xf>
    <xf numFmtId="49" fontId="21" fillId="0" borderId="2" xfId="53" applyNumberFormat="1" applyFont="1" applyBorder="1" applyAlignment="1">
      <alignment horizontal="left" vertical="center" wrapText="1"/>
    </xf>
    <xf numFmtId="176" fontId="24" fillId="0" borderId="0" xfId="21" applyFont="1" applyFill="1" applyAlignment="1" applyProtection="1">
      <protection locked="0"/>
    </xf>
    <xf numFmtId="0" fontId="23" fillId="0" borderId="0" xfId="0" applyFont="1" applyFill="1" applyBorder="1" applyAlignment="1" applyProtection="1">
      <alignment horizontal="left" vertical="center" wrapText="1"/>
    </xf>
    <xf numFmtId="0" fontId="21" fillId="0" borderId="0"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wrapText="1"/>
    </xf>
    <xf numFmtId="14" fontId="21" fillId="0" borderId="0" xfId="0" applyNumberFormat="1" applyFont="1" applyFill="1" applyBorder="1" applyAlignment="1" applyProtection="1">
      <alignment horizontal="left" vertical="center" wrapText="1"/>
    </xf>
    <xf numFmtId="0" fontId="21" fillId="0" borderId="0" xfId="0" applyNumberFormat="1" applyFont="1" applyFill="1" applyAlignment="1" applyProtection="1">
      <alignment horizontal="center" vertical="center" wrapText="1"/>
    </xf>
    <xf numFmtId="0" fontId="21" fillId="0" borderId="0" xfId="0" applyNumberFormat="1" applyFont="1" applyFill="1" applyAlignment="1" applyProtection="1">
      <alignment horizontal="left" vertical="center" wrapText="1"/>
    </xf>
    <xf numFmtId="0" fontId="21" fillId="0" borderId="0" xfId="0" applyFont="1" applyFill="1" applyAlignment="1" applyProtection="1">
      <alignment horizontal="left" vertical="center" wrapText="1"/>
    </xf>
    <xf numFmtId="14" fontId="21" fillId="0" borderId="0" xfId="0" applyNumberFormat="1" applyFont="1" applyFill="1" applyAlignment="1" applyProtection="1">
      <alignment horizontal="left" vertical="center" wrapText="1"/>
    </xf>
    <xf numFmtId="0" fontId="21" fillId="0" borderId="0" xfId="0" applyNumberFormat="1" applyFont="1" applyFill="1" applyAlignment="1" applyProtection="1">
      <alignment vertical="center" wrapText="1"/>
    </xf>
    <xf numFmtId="14" fontId="21" fillId="0" borderId="0" xfId="0" applyNumberFormat="1" applyFont="1" applyFill="1" applyAlignment="1" applyProtection="1">
      <alignment vertical="center" wrapText="1"/>
    </xf>
    <xf numFmtId="0" fontId="21" fillId="0" borderId="0" xfId="53" applyNumberFormat="1" applyFont="1" applyBorder="1" applyAlignment="1">
      <alignment horizontal="center" vertical="center" wrapText="1"/>
    </xf>
    <xf numFmtId="49" fontId="21" fillId="0" borderId="0" xfId="0" applyNumberFormat="1" applyFont="1" applyFill="1" applyBorder="1" applyAlignment="1" applyProtection="1">
      <alignment horizontal="left" vertical="center" wrapText="1"/>
    </xf>
    <xf numFmtId="0" fontId="21" fillId="0" borderId="0" xfId="53" applyFont="1" applyFill="1" applyBorder="1" applyAlignment="1">
      <alignment horizontal="left" vertical="center" wrapText="1"/>
    </xf>
    <xf numFmtId="177" fontId="21" fillId="0" borderId="0" xfId="0" applyNumberFormat="1" applyFont="1" applyFill="1" applyBorder="1" applyAlignment="1" applyProtection="1">
      <alignment horizontal="left" vertical="center" wrapText="1"/>
    </xf>
    <xf numFmtId="0" fontId="21" fillId="0" borderId="0" xfId="53" applyFont="1" applyBorder="1" applyAlignment="1">
      <alignment horizontal="left" vertical="center" wrapText="1"/>
    </xf>
    <xf numFmtId="0" fontId="21" fillId="0" borderId="0" xfId="4" applyFont="1" applyBorder="1" applyAlignment="1">
      <alignment horizontal="left" vertical="center" wrapText="1"/>
    </xf>
    <xf numFmtId="177" fontId="21" fillId="0" borderId="0" xfId="53" applyNumberFormat="1" applyFont="1" applyBorder="1" applyAlignment="1">
      <alignment horizontal="left" vertical="center" wrapText="1"/>
    </xf>
    <xf numFmtId="49" fontId="21" fillId="0" borderId="0" xfId="53" applyNumberFormat="1" applyFont="1" applyBorder="1" applyAlignment="1">
      <alignment horizontal="left" vertical="center" wrapText="1"/>
    </xf>
    <xf numFmtId="177" fontId="21" fillId="0" borderId="0" xfId="4" applyNumberFormat="1" applyFont="1" applyBorder="1" applyAlignment="1">
      <alignment horizontal="left" vertical="center" wrapText="1"/>
    </xf>
    <xf numFmtId="14" fontId="21" fillId="0" borderId="0" xfId="53" applyNumberFormat="1" applyFont="1" applyBorder="1" applyAlignment="1">
      <alignment horizontal="left" vertical="center" wrapText="1"/>
    </xf>
    <xf numFmtId="0" fontId="25" fillId="0" borderId="0" xfId="43" applyFont="1" applyBorder="1" applyAlignment="1" applyProtection="1">
      <alignment horizontal="left" vertical="center" wrapText="1"/>
    </xf>
    <xf numFmtId="49" fontId="25" fillId="0" borderId="0" xfId="43" applyNumberFormat="1" applyFont="1" applyBorder="1" applyAlignment="1" applyProtection="1">
      <alignment horizontal="left" vertical="center" wrapText="1"/>
    </xf>
    <xf numFmtId="0" fontId="21" fillId="0" borderId="0" xfId="40" applyFont="1" applyBorder="1" applyAlignment="1">
      <alignment horizontal="left" vertical="center" wrapText="1"/>
    </xf>
    <xf numFmtId="0" fontId="26" fillId="0" borderId="0" xfId="0" applyFont="1" applyFill="1" applyBorder="1" applyAlignment="1" applyProtection="1">
      <alignment horizontal="left" vertical="center" wrapText="1"/>
    </xf>
    <xf numFmtId="0" fontId="26" fillId="0" borderId="0" xfId="0" applyFont="1" applyFill="1" applyAlignment="1" applyProtection="1">
      <alignment vertical="center" wrapText="1"/>
    </xf>
    <xf numFmtId="0" fontId="26" fillId="0" borderId="0" xfId="4" applyFont="1" applyBorder="1" applyAlignment="1">
      <alignment horizontal="left" vertical="center" wrapText="1"/>
    </xf>
    <xf numFmtId="0" fontId="26" fillId="0" borderId="0" xfId="53" applyFont="1" applyBorder="1" applyAlignment="1">
      <alignment horizontal="left" vertical="center" wrapText="1"/>
    </xf>
    <xf numFmtId="49" fontId="21" fillId="0" borderId="0" xfId="0" applyNumberFormat="1" applyFont="1" applyFill="1" applyAlignment="1" applyProtection="1">
      <alignment vertical="center" wrapText="1"/>
    </xf>
    <xf numFmtId="0" fontId="25" fillId="0" borderId="0" xfId="40" applyFont="1" applyBorder="1" applyAlignment="1">
      <alignment horizontal="left" vertical="center" wrapText="1"/>
    </xf>
  </cellXfs>
  <cellStyles count="54">
    <cellStyle name="常规" xfId="0" builtinId="0"/>
    <cellStyle name="千位分隔" xfId="1" builtinId="3"/>
    <cellStyle name="货币" xfId="2" builtinId="4"/>
    <cellStyle name="强调文字颜色 4" xfId="3"/>
    <cellStyle name="常规 3 2" xfId="4"/>
    <cellStyle name="千位分隔[0]" xfId="5" builtinId="6"/>
    <cellStyle name="百分比" xfId="6" builtinId="5"/>
    <cellStyle name="标题" xfId="7"/>
    <cellStyle name="货币[0]" xfId="8" builtinId="7"/>
    <cellStyle name="20% - 强调文字颜色 3" xfId="9"/>
    <cellStyle name="输入" xfId="10"/>
    <cellStyle name="差" xfId="11"/>
    <cellStyle name="40% - 强调文字颜色 3" xfId="12"/>
    <cellStyle name="60% - 强调文字颜色 3" xfId="13"/>
    <cellStyle name="超链接" xfId="14" builtinId="8"/>
    <cellStyle name="已访问的超链接" xfId="15" builtinId="9"/>
    <cellStyle name="注释" xfId="16"/>
    <cellStyle name="警告文本" xfId="17"/>
    <cellStyle name="标题 4" xfId="18"/>
    <cellStyle name="60% - 强调文字颜色 2" xfId="19"/>
    <cellStyle name="解释性文本" xfId="20"/>
    <cellStyle name="常规 12" xfId="21"/>
    <cellStyle name="标题 1" xfId="22"/>
    <cellStyle name="标题 2" xfId="23"/>
    <cellStyle name="标题 3" xfId="24"/>
    <cellStyle name="60% - 强调文字颜色 1" xfId="25"/>
    <cellStyle name="输出" xfId="26"/>
    <cellStyle name="60% - 强调文字颜色 4" xfId="27"/>
    <cellStyle name="计算" xfId="28"/>
    <cellStyle name="检查单元格" xfId="29"/>
    <cellStyle name="链接单元格" xfId="30"/>
    <cellStyle name="强调文字颜色 2" xfId="31"/>
    <cellStyle name="20% - 强调文字颜色 6" xfId="32"/>
    <cellStyle name="汇总" xfId="33"/>
    <cellStyle name="好" xfId="34"/>
    <cellStyle name="适中" xfId="35"/>
    <cellStyle name="强调文字颜色 1" xfId="36"/>
    <cellStyle name="20% - 强调文字颜色 5" xfId="37"/>
    <cellStyle name="20% - 强调文字颜色 1" xfId="38"/>
    <cellStyle name="40% - 强调文字颜色 1" xfId="39"/>
    <cellStyle name="超链接 2 2" xfId="40"/>
    <cellStyle name="20% - 强调文字颜色 2" xfId="41"/>
    <cellStyle name="40% - 强调文字颜色 2" xfId="42"/>
    <cellStyle name="超链接 2 3" xfId="43"/>
    <cellStyle name="强调文字颜色 3" xfId="44"/>
    <cellStyle name="20% - 强调文字颜色 4" xfId="45"/>
    <cellStyle name="40% - 强调文字颜色 4" xfId="46"/>
    <cellStyle name="强调文字颜色 5" xfId="47"/>
    <cellStyle name="40% - 强调文字颜色 5" xfId="48"/>
    <cellStyle name="60% - 强调文字颜色 5" xfId="49"/>
    <cellStyle name="强调文字颜色 6" xfId="50"/>
    <cellStyle name="40% - 强调文字颜色 6" xfId="51"/>
    <cellStyle name="60% - 强调文字颜色 6" xfId="52"/>
    <cellStyle name="常规 2" xfId="53"/>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P93"/>
  <sheetViews>
    <sheetView tabSelected="1" workbookViewId="0">
      <selection activeCell="I3" sqref="I3"/>
    </sheetView>
  </sheetViews>
  <sheetFormatPr defaultColWidth="8.89166666666667" defaultRowHeight="13.5"/>
  <cols>
    <col min="1" max="1" width="5.11666666666667" style="5" customWidth="1"/>
    <col min="2" max="2" width="10.5166666666667" style="5" customWidth="1"/>
    <col min="3" max="3" width="11.3333333333333" style="6" customWidth="1"/>
    <col min="4" max="4" width="43.3833333333333" style="6" customWidth="1"/>
    <col min="5" max="5" width="9.26666666666667" style="6" customWidth="1"/>
    <col min="6" max="6" width="21.0583333333333" style="6" customWidth="1"/>
    <col min="7" max="7" width="13.1333333333333" style="6" customWidth="1"/>
    <col min="8" max="8" width="16.5583333333333" style="5" customWidth="1"/>
    <col min="9" max="13" width="8.89166666666667" style="6"/>
    <col min="14" max="14" width="10.775" style="6"/>
    <col min="15" max="15" width="8.89166666666667" style="6"/>
    <col min="16" max="16" width="10.775" style="6"/>
    <col min="17" max="38" width="8.89166666666667" style="6"/>
    <col min="39" max="39" width="14.1083333333333" style="6"/>
    <col min="40" max="41" width="8.89166666666667" style="6"/>
    <col min="42" max="42" width="11.8916666666667" style="6"/>
    <col min="43" max="46" width="8.89166666666667" style="6"/>
    <col min="47" max="47" width="11.8916666666667" style="6"/>
    <col min="48" max="71" width="8.89166666666667" style="6"/>
    <col min="72" max="72" width="12.8916666666667" style="6"/>
    <col min="73" max="76" width="8.89166666666667" style="6"/>
    <col min="77" max="77" width="11.8916666666667" style="6"/>
    <col min="78" max="83" width="8.89166666666667" style="6"/>
    <col min="84" max="84" width="11.8916666666667" style="6"/>
    <col min="85" max="88" width="8.89166666666667" style="6"/>
    <col min="89" max="91" width="12.8916666666667" style="6"/>
    <col min="92" max="16382" width="8.89166666666667" style="6"/>
    <col min="16383" max="16384" width="8.89166666666667" style="7"/>
  </cols>
  <sheetData>
    <row r="1" s="1" customFormat="1" ht="36" customHeight="1" spans="1:10">
      <c r="A1" s="8" t="s">
        <v>0</v>
      </c>
      <c r="B1" s="8"/>
      <c r="C1" s="8"/>
      <c r="D1" s="8"/>
      <c r="E1" s="8"/>
      <c r="F1" s="8"/>
      <c r="G1" s="8"/>
      <c r="H1" s="8"/>
      <c r="I1" s="18"/>
      <c r="J1" s="18"/>
    </row>
    <row r="2" s="2" customFormat="1" ht="27.95" customHeight="1" spans="1:8">
      <c r="A2" s="9" t="s">
        <v>1</v>
      </c>
      <c r="B2" s="9" t="s">
        <v>2</v>
      </c>
      <c r="C2" s="9" t="s">
        <v>3</v>
      </c>
      <c r="D2" s="9" t="s">
        <v>4</v>
      </c>
      <c r="E2" s="9" t="s">
        <v>5</v>
      </c>
      <c r="F2" s="9" t="s">
        <v>6</v>
      </c>
      <c r="G2" s="9" t="s">
        <v>7</v>
      </c>
      <c r="H2" s="9" t="s">
        <v>8</v>
      </c>
    </row>
    <row r="3" s="3" customFormat="1" ht="28" customHeight="1" spans="1:58">
      <c r="A3" s="10">
        <v>1</v>
      </c>
      <c r="B3" s="10" t="s">
        <v>9</v>
      </c>
      <c r="C3" s="11" t="s">
        <v>10</v>
      </c>
      <c r="D3" s="11" t="s">
        <v>11</v>
      </c>
      <c r="E3" s="11" t="s">
        <v>12</v>
      </c>
      <c r="F3" s="11" t="s">
        <v>13</v>
      </c>
      <c r="G3" s="10" t="s">
        <v>14</v>
      </c>
      <c r="H3" s="12">
        <v>44896</v>
      </c>
      <c r="I3" s="19"/>
      <c r="J3" s="20"/>
      <c r="K3" s="21"/>
      <c r="L3" s="22"/>
      <c r="N3" s="22"/>
      <c r="P3" s="22"/>
      <c r="AC3" s="19"/>
      <c r="AM3" s="32"/>
      <c r="AP3" s="22"/>
      <c r="AU3" s="22"/>
      <c r="AY3" s="42"/>
      <c r="BD3" s="21"/>
      <c r="BF3" s="21"/>
    </row>
    <row r="4" s="3" customFormat="1" ht="28" customHeight="1" spans="1:94">
      <c r="A4" s="10">
        <v>2</v>
      </c>
      <c r="B4" s="10" t="s">
        <v>9</v>
      </c>
      <c r="C4" s="13" t="s">
        <v>15</v>
      </c>
      <c r="D4" s="13" t="s">
        <v>16</v>
      </c>
      <c r="E4" s="13" t="s">
        <v>17</v>
      </c>
      <c r="F4" s="13" t="s">
        <v>18</v>
      </c>
      <c r="G4" s="10" t="s">
        <v>19</v>
      </c>
      <c r="H4" s="12">
        <v>44896</v>
      </c>
      <c r="I4" s="19"/>
      <c r="J4" s="23"/>
      <c r="K4" s="24"/>
      <c r="L4" s="25"/>
      <c r="N4" s="25"/>
      <c r="O4" s="25"/>
      <c r="P4" s="26"/>
      <c r="Q4" s="25"/>
      <c r="R4" s="25"/>
      <c r="S4" s="25"/>
      <c r="T4" s="25"/>
      <c r="U4" s="25"/>
      <c r="V4" s="25"/>
      <c r="W4" s="25"/>
      <c r="X4" s="25"/>
      <c r="Y4" s="25"/>
      <c r="Z4" s="25"/>
      <c r="AA4" s="25"/>
      <c r="AB4" s="25"/>
      <c r="AC4" s="25"/>
      <c r="AD4" s="25"/>
      <c r="AE4" s="4"/>
      <c r="AF4" s="4"/>
      <c r="AG4" s="4"/>
      <c r="AH4" s="25"/>
      <c r="AI4" s="25"/>
      <c r="AJ4" s="4"/>
      <c r="AK4" s="4"/>
      <c r="AL4" s="4"/>
      <c r="AM4" s="25"/>
      <c r="AN4" s="4"/>
      <c r="AO4" s="4"/>
      <c r="AP4" s="4"/>
      <c r="AQ4" s="4"/>
      <c r="AR4" s="4"/>
      <c r="AS4" s="4"/>
      <c r="AT4" s="4"/>
      <c r="AU4" s="28"/>
      <c r="AV4" s="4"/>
      <c r="AW4" s="4"/>
      <c r="AX4" s="4"/>
      <c r="AY4" s="43"/>
      <c r="AZ4" s="4"/>
      <c r="BA4" s="4"/>
      <c r="BB4" s="4"/>
      <c r="BC4" s="4"/>
      <c r="BD4" s="27"/>
      <c r="BE4" s="4"/>
      <c r="BF4" s="27"/>
      <c r="BG4" s="4"/>
      <c r="BH4" s="4"/>
      <c r="BI4" s="4"/>
      <c r="BJ4" s="4"/>
      <c r="BK4" s="4"/>
      <c r="BL4" s="4"/>
      <c r="BM4" s="4"/>
      <c r="BN4" s="4"/>
      <c r="BO4" s="4"/>
      <c r="BP4" s="4"/>
      <c r="BQ4" s="4"/>
      <c r="BR4" s="4"/>
      <c r="BS4" s="4"/>
      <c r="BT4" s="25"/>
      <c r="BU4" s="4"/>
      <c r="BV4" s="4"/>
      <c r="BW4" s="4"/>
      <c r="BX4" s="4"/>
      <c r="BY4" s="28"/>
      <c r="BZ4" s="46"/>
      <c r="CA4" s="4"/>
      <c r="CB4" s="4"/>
      <c r="CC4" s="4"/>
      <c r="CD4" s="4"/>
      <c r="CE4" s="4"/>
      <c r="CF4" s="28"/>
      <c r="CG4" s="4"/>
      <c r="CH4" s="4"/>
      <c r="CI4" s="4"/>
      <c r="CJ4" s="4"/>
      <c r="CK4" s="4"/>
      <c r="CL4" s="4"/>
      <c r="CM4" s="4"/>
      <c r="CN4" s="4"/>
      <c r="CO4" s="4"/>
      <c r="CP4" s="4"/>
    </row>
    <row r="5" s="3" customFormat="1" ht="28" customHeight="1" spans="1:58">
      <c r="A5" s="10">
        <v>3</v>
      </c>
      <c r="B5" s="10" t="s">
        <v>9</v>
      </c>
      <c r="C5" s="11" t="s">
        <v>20</v>
      </c>
      <c r="D5" s="11" t="s">
        <v>21</v>
      </c>
      <c r="E5" s="11" t="s">
        <v>22</v>
      </c>
      <c r="F5" s="11" t="s">
        <v>23</v>
      </c>
      <c r="G5" s="10" t="s">
        <v>24</v>
      </c>
      <c r="H5" s="12">
        <v>44896</v>
      </c>
      <c r="I5" s="19"/>
      <c r="J5" s="20"/>
      <c r="K5" s="21"/>
      <c r="L5" s="22"/>
      <c r="N5" s="22"/>
      <c r="P5" s="22"/>
      <c r="AC5" s="19"/>
      <c r="AF5" s="30"/>
      <c r="AM5" s="32"/>
      <c r="AO5" s="32"/>
      <c r="AP5" s="22"/>
      <c r="AU5" s="22"/>
      <c r="AY5" s="42"/>
      <c r="BD5" s="21"/>
      <c r="BF5" s="21"/>
    </row>
    <row r="6" s="3" customFormat="1" ht="28" customHeight="1" spans="1:94">
      <c r="A6" s="10">
        <v>4</v>
      </c>
      <c r="B6" s="10" t="s">
        <v>9</v>
      </c>
      <c r="C6" s="13" t="s">
        <v>25</v>
      </c>
      <c r="D6" s="13" t="s">
        <v>26</v>
      </c>
      <c r="E6" s="13" t="s">
        <v>27</v>
      </c>
      <c r="F6" s="13" t="s">
        <v>28</v>
      </c>
      <c r="G6" s="10" t="s">
        <v>29</v>
      </c>
      <c r="H6" s="12">
        <v>44896</v>
      </c>
      <c r="I6" s="19"/>
      <c r="J6" s="23"/>
      <c r="K6" s="27"/>
      <c r="L6" s="4"/>
      <c r="N6" s="4"/>
      <c r="O6" s="4"/>
      <c r="P6" s="28"/>
      <c r="Q6" s="4"/>
      <c r="R6" s="4"/>
      <c r="S6" s="4"/>
      <c r="U6" s="4"/>
      <c r="V6" s="4"/>
      <c r="W6" s="4"/>
      <c r="X6" s="4"/>
      <c r="Y6" s="4"/>
      <c r="Z6" s="4"/>
      <c r="AC6" s="4"/>
      <c r="AD6" s="4"/>
      <c r="AE6" s="4"/>
      <c r="AF6" s="4"/>
      <c r="AG6" s="4"/>
      <c r="AH6" s="4"/>
      <c r="AI6" s="4"/>
      <c r="AJ6" s="4"/>
      <c r="AK6" s="4"/>
      <c r="AL6" s="4"/>
      <c r="AM6" s="25"/>
      <c r="AN6" s="4"/>
      <c r="AO6" s="4"/>
      <c r="AP6" s="28"/>
      <c r="AQ6" s="4"/>
      <c r="AR6" s="4"/>
      <c r="AS6" s="4"/>
      <c r="AT6" s="4"/>
      <c r="AU6" s="28"/>
      <c r="AV6" s="4"/>
      <c r="AW6" s="4"/>
      <c r="AX6" s="4"/>
      <c r="AY6" s="43"/>
      <c r="AZ6" s="4"/>
      <c r="BA6" s="4"/>
      <c r="BB6" s="4"/>
      <c r="BC6" s="4"/>
      <c r="BD6" s="27"/>
      <c r="BE6" s="4"/>
      <c r="BF6" s="27"/>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row>
    <row r="7" s="3" customFormat="1" ht="28" customHeight="1" spans="1:94">
      <c r="A7" s="10">
        <v>5</v>
      </c>
      <c r="B7" s="10" t="s">
        <v>9</v>
      </c>
      <c r="C7" s="13" t="s">
        <v>30</v>
      </c>
      <c r="D7" s="13" t="s">
        <v>31</v>
      </c>
      <c r="E7" s="13" t="s">
        <v>32</v>
      </c>
      <c r="F7" s="13" t="s">
        <v>33</v>
      </c>
      <c r="G7" s="10" t="s">
        <v>34</v>
      </c>
      <c r="H7" s="12">
        <v>44896</v>
      </c>
      <c r="I7" s="19"/>
      <c r="J7" s="23"/>
      <c r="K7" s="24"/>
      <c r="L7" s="25"/>
      <c r="N7" s="25"/>
      <c r="O7" s="25"/>
      <c r="P7" s="26"/>
      <c r="Q7" s="25"/>
      <c r="R7" s="25"/>
      <c r="S7" s="25"/>
      <c r="T7" s="25"/>
      <c r="U7" s="25"/>
      <c r="V7" s="25"/>
      <c r="W7" s="25"/>
      <c r="X7" s="25"/>
      <c r="Y7" s="25"/>
      <c r="Z7" s="25"/>
      <c r="AA7" s="25"/>
      <c r="AB7" s="25"/>
      <c r="AC7" s="25"/>
      <c r="AD7" s="25"/>
      <c r="AE7" s="4"/>
      <c r="AF7" s="4"/>
      <c r="AG7" s="4"/>
      <c r="AH7" s="25"/>
      <c r="AI7" s="25"/>
      <c r="AJ7" s="4"/>
      <c r="AK7" s="4"/>
      <c r="AL7" s="4"/>
      <c r="AM7" s="25"/>
      <c r="AN7" s="4"/>
      <c r="AO7" s="4"/>
      <c r="AP7" s="4"/>
      <c r="AQ7" s="4"/>
      <c r="AR7" s="4"/>
      <c r="AS7" s="4"/>
      <c r="AT7" s="4"/>
      <c r="AU7" s="28"/>
      <c r="AV7" s="4"/>
      <c r="AW7" s="4"/>
      <c r="AX7" s="4"/>
      <c r="AY7" s="43"/>
      <c r="AZ7" s="4"/>
      <c r="BA7" s="4"/>
      <c r="BB7" s="4"/>
      <c r="BC7" s="4"/>
      <c r="BD7" s="27"/>
      <c r="BE7" s="4"/>
      <c r="BF7" s="27"/>
      <c r="BG7" s="4"/>
      <c r="BH7" s="4"/>
      <c r="BI7" s="4"/>
      <c r="BJ7" s="4"/>
      <c r="BK7" s="4"/>
      <c r="BL7" s="4"/>
      <c r="BM7" s="4"/>
      <c r="BN7" s="4"/>
      <c r="BO7" s="4"/>
      <c r="BP7" s="4"/>
      <c r="BQ7" s="4"/>
      <c r="BR7" s="4"/>
      <c r="BS7" s="4"/>
      <c r="BT7" s="25"/>
      <c r="BU7" s="4"/>
      <c r="BV7" s="4"/>
      <c r="BW7" s="4"/>
      <c r="BX7" s="4"/>
      <c r="BY7" s="28"/>
      <c r="BZ7" s="46"/>
      <c r="CA7" s="4"/>
      <c r="CB7" s="4"/>
      <c r="CC7" s="4"/>
      <c r="CD7" s="4"/>
      <c r="CE7" s="4"/>
      <c r="CF7" s="28"/>
      <c r="CG7" s="4"/>
      <c r="CH7" s="4"/>
      <c r="CI7" s="4"/>
      <c r="CJ7" s="4"/>
      <c r="CK7" s="4"/>
      <c r="CL7" s="4"/>
      <c r="CM7" s="4"/>
      <c r="CN7" s="4"/>
      <c r="CO7" s="4"/>
      <c r="CP7" s="4"/>
    </row>
    <row r="8" s="3" customFormat="1" ht="28" customHeight="1" spans="1:94">
      <c r="A8" s="10">
        <v>6</v>
      </c>
      <c r="B8" s="10" t="s">
        <v>35</v>
      </c>
      <c r="C8" s="13" t="s">
        <v>36</v>
      </c>
      <c r="D8" s="13" t="s">
        <v>37</v>
      </c>
      <c r="E8" s="13" t="s">
        <v>38</v>
      </c>
      <c r="F8" s="13" t="s">
        <v>39</v>
      </c>
      <c r="G8" s="10" t="s">
        <v>40</v>
      </c>
      <c r="H8" s="12">
        <v>44896</v>
      </c>
      <c r="I8" s="19"/>
      <c r="J8" s="23"/>
      <c r="K8" s="27"/>
      <c r="L8" s="4"/>
      <c r="N8" s="4"/>
      <c r="O8" s="4"/>
      <c r="P8" s="28"/>
      <c r="Q8" s="4"/>
      <c r="R8" s="4"/>
      <c r="S8" s="4"/>
      <c r="U8" s="4"/>
      <c r="V8" s="4"/>
      <c r="W8" s="4"/>
      <c r="X8" s="4"/>
      <c r="Y8" s="4"/>
      <c r="Z8" s="4"/>
      <c r="AC8" s="4"/>
      <c r="AD8" s="4"/>
      <c r="AE8" s="4"/>
      <c r="AF8" s="4"/>
      <c r="AG8" s="4"/>
      <c r="AH8" s="4"/>
      <c r="AI8" s="4"/>
      <c r="AJ8" s="4"/>
      <c r="AK8" s="4"/>
      <c r="AL8" s="4"/>
      <c r="AM8" s="25"/>
      <c r="AN8" s="4"/>
      <c r="AO8" s="4"/>
      <c r="AP8" s="28"/>
      <c r="AQ8" s="4"/>
      <c r="AR8" s="4"/>
      <c r="AS8" s="4"/>
      <c r="AT8" s="4"/>
      <c r="AU8" s="28"/>
      <c r="AV8" s="4"/>
      <c r="AW8" s="4"/>
      <c r="AX8" s="4"/>
      <c r="AY8" s="43"/>
      <c r="AZ8" s="4"/>
      <c r="BA8" s="4"/>
      <c r="BB8" s="4"/>
      <c r="BC8" s="4"/>
      <c r="BD8" s="27"/>
      <c r="BE8" s="4"/>
      <c r="BF8" s="27"/>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row>
    <row r="9" s="3" customFormat="1" ht="28" customHeight="1" spans="1:58">
      <c r="A9" s="10">
        <v>7</v>
      </c>
      <c r="B9" s="10" t="s">
        <v>35</v>
      </c>
      <c r="C9" s="11" t="s">
        <v>41</v>
      </c>
      <c r="D9" s="11" t="s">
        <v>42</v>
      </c>
      <c r="E9" s="11" t="s">
        <v>43</v>
      </c>
      <c r="F9" s="11" t="s">
        <v>44</v>
      </c>
      <c r="G9" s="10" t="s">
        <v>45</v>
      </c>
      <c r="H9" s="12">
        <v>44896</v>
      </c>
      <c r="I9" s="19"/>
      <c r="J9" s="20"/>
      <c r="K9" s="21"/>
      <c r="L9" s="22"/>
      <c r="N9" s="22"/>
      <c r="P9" s="22"/>
      <c r="AC9" s="19"/>
      <c r="AP9" s="22"/>
      <c r="AU9" s="22"/>
      <c r="AY9" s="42"/>
      <c r="BD9" s="21"/>
      <c r="BF9" s="21"/>
    </row>
    <row r="10" s="3" customFormat="1" ht="28" customHeight="1" spans="1:58">
      <c r="A10" s="10">
        <v>8</v>
      </c>
      <c r="B10" s="10" t="s">
        <v>35</v>
      </c>
      <c r="C10" s="11" t="s">
        <v>46</v>
      </c>
      <c r="D10" s="11" t="s">
        <v>47</v>
      </c>
      <c r="E10" s="11" t="s">
        <v>48</v>
      </c>
      <c r="F10" s="11" t="s">
        <v>49</v>
      </c>
      <c r="G10" s="10" t="s">
        <v>50</v>
      </c>
      <c r="H10" s="12">
        <v>44896</v>
      </c>
      <c r="I10" s="19"/>
      <c r="J10" s="20"/>
      <c r="K10" s="21"/>
      <c r="L10" s="22"/>
      <c r="N10" s="22"/>
      <c r="P10" s="22"/>
      <c r="AC10" s="19"/>
      <c r="AP10" s="22"/>
      <c r="AU10" s="22"/>
      <c r="AY10" s="42"/>
      <c r="BD10" s="21"/>
      <c r="BF10" s="21"/>
    </row>
    <row r="11" s="3" customFormat="1" ht="28" customHeight="1" spans="1:94">
      <c r="A11" s="10">
        <v>9</v>
      </c>
      <c r="B11" s="10" t="s">
        <v>51</v>
      </c>
      <c r="C11" s="13" t="s">
        <v>52</v>
      </c>
      <c r="D11" s="13" t="s">
        <v>53</v>
      </c>
      <c r="E11" s="13" t="s">
        <v>54</v>
      </c>
      <c r="F11" s="13" t="s">
        <v>55</v>
      </c>
      <c r="G11" s="10" t="s">
        <v>56</v>
      </c>
      <c r="H11" s="12">
        <v>44896</v>
      </c>
      <c r="I11" s="19"/>
      <c r="J11" s="23"/>
      <c r="K11" s="27"/>
      <c r="L11" s="4"/>
      <c r="N11" s="4"/>
      <c r="O11" s="4"/>
      <c r="P11" s="28"/>
      <c r="Q11" s="4"/>
      <c r="R11" s="4"/>
      <c r="S11" s="4"/>
      <c r="U11" s="4"/>
      <c r="V11" s="4"/>
      <c r="W11" s="4"/>
      <c r="X11" s="4"/>
      <c r="Y11" s="4"/>
      <c r="Z11" s="4"/>
      <c r="AC11" s="4"/>
      <c r="AD11" s="4"/>
      <c r="AE11" s="4"/>
      <c r="AF11" s="4"/>
      <c r="AG11" s="4"/>
      <c r="AH11" s="4"/>
      <c r="AI11" s="4"/>
      <c r="AJ11" s="4"/>
      <c r="AK11" s="4"/>
      <c r="AL11" s="4"/>
      <c r="AM11" s="25"/>
      <c r="AN11" s="4"/>
      <c r="AO11" s="4"/>
      <c r="AP11" s="28"/>
      <c r="AQ11" s="4"/>
      <c r="AR11" s="4"/>
      <c r="AS11" s="4"/>
      <c r="AT11" s="4"/>
      <c r="AU11" s="28"/>
      <c r="AV11" s="4"/>
      <c r="AW11" s="4"/>
      <c r="AX11" s="4"/>
      <c r="AY11" s="43"/>
      <c r="AZ11" s="4"/>
      <c r="BA11" s="4"/>
      <c r="BB11" s="4"/>
      <c r="BC11" s="4"/>
      <c r="BD11" s="27"/>
      <c r="BE11" s="4"/>
      <c r="BF11" s="27"/>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row>
    <row r="12" s="3" customFormat="1" ht="28" customHeight="1" spans="1:67">
      <c r="A12" s="10">
        <v>10</v>
      </c>
      <c r="B12" s="10" t="s">
        <v>57</v>
      </c>
      <c r="C12" s="11" t="s">
        <v>58</v>
      </c>
      <c r="D12" s="11" t="s">
        <v>59</v>
      </c>
      <c r="E12" s="11" t="s">
        <v>60</v>
      </c>
      <c r="F12" s="11" t="s">
        <v>61</v>
      </c>
      <c r="G12" s="10" t="s">
        <v>62</v>
      </c>
      <c r="H12" s="12">
        <v>44896</v>
      </c>
      <c r="I12" s="19"/>
      <c r="J12" s="20"/>
      <c r="K12" s="21"/>
      <c r="L12" s="22"/>
      <c r="N12" s="22"/>
      <c r="P12" s="22"/>
      <c r="AC12" s="19"/>
      <c r="AP12" s="22"/>
      <c r="AU12" s="22"/>
      <c r="AW12" s="22"/>
      <c r="AX12" s="22"/>
      <c r="BD12" s="21"/>
      <c r="BE12" s="22"/>
      <c r="BF12" s="21"/>
      <c r="BG12" s="22"/>
      <c r="BO12" s="22"/>
    </row>
    <row r="13" s="3" customFormat="1" ht="28" customHeight="1" spans="1:94">
      <c r="A13" s="10">
        <v>11</v>
      </c>
      <c r="B13" s="10" t="s">
        <v>57</v>
      </c>
      <c r="C13" s="13" t="s">
        <v>63</v>
      </c>
      <c r="D13" s="13" t="s">
        <v>64</v>
      </c>
      <c r="E13" s="13" t="s">
        <v>65</v>
      </c>
      <c r="F13" s="13" t="s">
        <v>66</v>
      </c>
      <c r="G13" s="10" t="s">
        <v>67</v>
      </c>
      <c r="H13" s="12">
        <v>44896</v>
      </c>
      <c r="I13" s="19"/>
      <c r="J13" s="23"/>
      <c r="K13" s="27"/>
      <c r="L13" s="4"/>
      <c r="N13" s="4"/>
      <c r="O13" s="4"/>
      <c r="P13" s="28"/>
      <c r="Q13" s="4"/>
      <c r="R13" s="4"/>
      <c r="S13" s="4"/>
      <c r="U13" s="4"/>
      <c r="V13" s="4"/>
      <c r="W13" s="4"/>
      <c r="X13" s="4"/>
      <c r="Y13" s="4"/>
      <c r="Z13" s="4"/>
      <c r="AC13" s="4"/>
      <c r="AD13" s="4"/>
      <c r="AE13" s="4"/>
      <c r="AF13" s="4"/>
      <c r="AG13" s="4"/>
      <c r="AH13" s="4"/>
      <c r="AI13" s="4"/>
      <c r="AJ13" s="4"/>
      <c r="AK13" s="4"/>
      <c r="AL13" s="4"/>
      <c r="AM13" s="25"/>
      <c r="AN13" s="4"/>
      <c r="AO13" s="4"/>
      <c r="AP13" s="28"/>
      <c r="AQ13" s="4"/>
      <c r="AR13" s="4"/>
      <c r="AS13" s="4"/>
      <c r="AT13" s="4"/>
      <c r="AU13" s="28"/>
      <c r="AV13" s="4"/>
      <c r="AW13" s="4"/>
      <c r="AX13" s="4"/>
      <c r="AY13" s="43"/>
      <c r="AZ13" s="4"/>
      <c r="BA13" s="4"/>
      <c r="BB13" s="4"/>
      <c r="BC13" s="4"/>
      <c r="BD13" s="27"/>
      <c r="BE13" s="4"/>
      <c r="BF13" s="27"/>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row>
    <row r="14" s="3" customFormat="1" ht="28" customHeight="1" spans="1:94">
      <c r="A14" s="10">
        <v>12</v>
      </c>
      <c r="B14" s="10" t="s">
        <v>57</v>
      </c>
      <c r="C14" s="13" t="s">
        <v>68</v>
      </c>
      <c r="D14" s="13" t="s">
        <v>69</v>
      </c>
      <c r="E14" s="13" t="s">
        <v>70</v>
      </c>
      <c r="F14" s="13" t="s">
        <v>71</v>
      </c>
      <c r="G14" s="10" t="s">
        <v>72</v>
      </c>
      <c r="H14" s="12">
        <v>44896</v>
      </c>
      <c r="I14" s="19"/>
      <c r="J14" s="23"/>
      <c r="K14" s="27"/>
      <c r="L14" s="4"/>
      <c r="N14" s="4"/>
      <c r="O14" s="4"/>
      <c r="P14" s="28"/>
      <c r="Q14" s="4"/>
      <c r="R14" s="4"/>
      <c r="S14" s="4"/>
      <c r="U14" s="4"/>
      <c r="V14" s="4"/>
      <c r="W14" s="4"/>
      <c r="X14" s="4"/>
      <c r="Y14" s="4"/>
      <c r="Z14" s="4"/>
      <c r="AC14" s="4"/>
      <c r="AD14" s="4"/>
      <c r="AE14" s="4"/>
      <c r="AF14" s="4"/>
      <c r="AG14" s="4"/>
      <c r="AH14" s="4"/>
      <c r="AI14" s="4"/>
      <c r="AJ14" s="4"/>
      <c r="AK14" s="4"/>
      <c r="AL14" s="4"/>
      <c r="AM14" s="25"/>
      <c r="AN14" s="4"/>
      <c r="AO14" s="4"/>
      <c r="AP14" s="28"/>
      <c r="AQ14" s="4"/>
      <c r="AR14" s="4"/>
      <c r="AS14" s="4"/>
      <c r="AT14" s="4"/>
      <c r="AU14" s="28"/>
      <c r="AV14" s="4"/>
      <c r="AW14" s="4"/>
      <c r="AX14" s="4"/>
      <c r="AY14" s="43"/>
      <c r="AZ14" s="4"/>
      <c r="BA14" s="4"/>
      <c r="BB14" s="4"/>
      <c r="BC14" s="4"/>
      <c r="BD14" s="27"/>
      <c r="BE14" s="4"/>
      <c r="BF14" s="27"/>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row>
    <row r="15" s="3" customFormat="1" ht="28" customHeight="1" spans="1:58">
      <c r="A15" s="10">
        <v>13</v>
      </c>
      <c r="B15" s="10" t="s">
        <v>73</v>
      </c>
      <c r="C15" s="11" t="s">
        <v>74</v>
      </c>
      <c r="D15" s="11" t="s">
        <v>75</v>
      </c>
      <c r="E15" s="11" t="s">
        <v>76</v>
      </c>
      <c r="F15" s="11" t="s">
        <v>77</v>
      </c>
      <c r="G15" s="10" t="s">
        <v>78</v>
      </c>
      <c r="H15" s="12">
        <v>44896</v>
      </c>
      <c r="I15" s="19"/>
      <c r="J15" s="20"/>
      <c r="K15" s="21"/>
      <c r="L15" s="22"/>
      <c r="N15" s="22"/>
      <c r="P15" s="22"/>
      <c r="AC15" s="19"/>
      <c r="AM15" s="32"/>
      <c r="AP15" s="22"/>
      <c r="AU15" s="22"/>
      <c r="BD15" s="21"/>
      <c r="BF15" s="21"/>
    </row>
    <row r="16" s="3" customFormat="1" ht="28" customHeight="1" spans="1:94">
      <c r="A16" s="10">
        <v>14</v>
      </c>
      <c r="B16" s="10" t="s">
        <v>73</v>
      </c>
      <c r="C16" s="13" t="s">
        <v>79</v>
      </c>
      <c r="D16" s="13" t="s">
        <v>80</v>
      </c>
      <c r="E16" s="13" t="s">
        <v>81</v>
      </c>
      <c r="F16" s="13" t="s">
        <v>82</v>
      </c>
      <c r="G16" s="10" t="s">
        <v>83</v>
      </c>
      <c r="H16" s="12">
        <v>44896</v>
      </c>
      <c r="I16" s="19"/>
      <c r="J16" s="23"/>
      <c r="K16" s="27"/>
      <c r="L16" s="4"/>
      <c r="N16" s="4"/>
      <c r="O16" s="4"/>
      <c r="P16" s="28"/>
      <c r="Q16" s="4"/>
      <c r="R16" s="4"/>
      <c r="S16" s="4"/>
      <c r="U16" s="4"/>
      <c r="V16" s="4"/>
      <c r="W16" s="4"/>
      <c r="X16" s="4"/>
      <c r="Y16" s="4"/>
      <c r="Z16" s="4"/>
      <c r="AC16" s="4"/>
      <c r="AD16" s="4"/>
      <c r="AE16" s="4"/>
      <c r="AF16" s="4"/>
      <c r="AG16" s="4"/>
      <c r="AH16" s="4"/>
      <c r="AI16" s="4"/>
      <c r="AJ16" s="4"/>
      <c r="AK16" s="4"/>
      <c r="AL16" s="4"/>
      <c r="AM16" s="25"/>
      <c r="AN16" s="4"/>
      <c r="AO16" s="4"/>
      <c r="AP16" s="28"/>
      <c r="AQ16" s="4"/>
      <c r="AR16" s="4"/>
      <c r="AS16" s="4"/>
      <c r="AT16" s="4"/>
      <c r="AU16" s="28"/>
      <c r="AV16" s="4"/>
      <c r="AW16" s="4"/>
      <c r="AX16" s="4"/>
      <c r="AY16" s="43"/>
      <c r="AZ16" s="4"/>
      <c r="BA16" s="4"/>
      <c r="BB16" s="4"/>
      <c r="BC16" s="4"/>
      <c r="BD16" s="27"/>
      <c r="BE16" s="4"/>
      <c r="BF16" s="27"/>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row>
    <row r="17" s="3" customFormat="1" ht="28" customHeight="1" spans="1:58">
      <c r="A17" s="10">
        <v>15</v>
      </c>
      <c r="B17" s="10" t="s">
        <v>84</v>
      </c>
      <c r="C17" s="11" t="s">
        <v>85</v>
      </c>
      <c r="D17" s="11" t="s">
        <v>86</v>
      </c>
      <c r="E17" s="11" t="s">
        <v>87</v>
      </c>
      <c r="F17" s="11" t="s">
        <v>88</v>
      </c>
      <c r="G17" s="10" t="s">
        <v>89</v>
      </c>
      <c r="H17" s="12">
        <v>44896</v>
      </c>
      <c r="I17" s="19"/>
      <c r="J17" s="20"/>
      <c r="K17" s="21"/>
      <c r="L17" s="22"/>
      <c r="N17" s="22"/>
      <c r="P17" s="22"/>
      <c r="AC17" s="19"/>
      <c r="AM17" s="32"/>
      <c r="AP17" s="22"/>
      <c r="AU17" s="22"/>
      <c r="AY17" s="42"/>
      <c r="BD17" s="21"/>
      <c r="BF17" s="21"/>
    </row>
    <row r="18" s="3" customFormat="1" ht="28" customHeight="1" spans="1:94">
      <c r="A18" s="10">
        <v>16</v>
      </c>
      <c r="B18" s="10" t="s">
        <v>84</v>
      </c>
      <c r="C18" s="13" t="s">
        <v>90</v>
      </c>
      <c r="D18" s="13" t="s">
        <v>91</v>
      </c>
      <c r="E18" s="13" t="s">
        <v>92</v>
      </c>
      <c r="F18" s="13" t="s">
        <v>93</v>
      </c>
      <c r="G18" s="10" t="s">
        <v>94</v>
      </c>
      <c r="H18" s="12">
        <v>44896</v>
      </c>
      <c r="I18" s="19"/>
      <c r="J18" s="23"/>
      <c r="K18" s="24"/>
      <c r="L18" s="25"/>
      <c r="N18" s="25"/>
      <c r="O18" s="25"/>
      <c r="P18" s="26"/>
      <c r="Q18" s="25"/>
      <c r="R18" s="25"/>
      <c r="S18" s="25"/>
      <c r="T18" s="25"/>
      <c r="U18" s="25"/>
      <c r="V18" s="25"/>
      <c r="W18" s="25"/>
      <c r="X18" s="25"/>
      <c r="Y18" s="25"/>
      <c r="Z18" s="25"/>
      <c r="AA18" s="25"/>
      <c r="AB18" s="25"/>
      <c r="AC18" s="25"/>
      <c r="AD18" s="25"/>
      <c r="AE18" s="4"/>
      <c r="AF18" s="4"/>
      <c r="AG18" s="4"/>
      <c r="AH18" s="25"/>
      <c r="AI18" s="25"/>
      <c r="AJ18" s="4"/>
      <c r="AK18" s="4"/>
      <c r="AL18" s="4"/>
      <c r="AM18" s="25"/>
      <c r="AN18" s="4"/>
      <c r="AO18" s="4"/>
      <c r="AP18" s="4"/>
      <c r="AQ18" s="4"/>
      <c r="AR18" s="4"/>
      <c r="AS18" s="4"/>
      <c r="AT18" s="4"/>
      <c r="AU18" s="28"/>
      <c r="AV18" s="4"/>
      <c r="AW18" s="4"/>
      <c r="AX18" s="4"/>
      <c r="AY18" s="43"/>
      <c r="AZ18" s="4"/>
      <c r="BA18" s="4"/>
      <c r="BB18" s="4"/>
      <c r="BC18" s="4"/>
      <c r="BD18" s="27"/>
      <c r="BE18" s="4"/>
      <c r="BF18" s="27"/>
      <c r="BG18" s="4"/>
      <c r="BH18" s="4"/>
      <c r="BI18" s="4"/>
      <c r="BJ18" s="4"/>
      <c r="BK18" s="4"/>
      <c r="BL18" s="4"/>
      <c r="BM18" s="4"/>
      <c r="BN18" s="4"/>
      <c r="BO18" s="4"/>
      <c r="BP18" s="4"/>
      <c r="BQ18" s="4"/>
      <c r="BR18" s="4"/>
      <c r="BS18" s="4"/>
      <c r="BT18" s="25"/>
      <c r="BU18" s="4"/>
      <c r="BV18" s="4"/>
      <c r="BW18" s="4"/>
      <c r="BX18" s="4"/>
      <c r="BY18" s="28"/>
      <c r="BZ18" s="46"/>
      <c r="CA18" s="4"/>
      <c r="CB18" s="4"/>
      <c r="CC18" s="4"/>
      <c r="CD18" s="4"/>
      <c r="CE18" s="4"/>
      <c r="CF18" s="28"/>
      <c r="CG18" s="4"/>
      <c r="CH18" s="4"/>
      <c r="CI18" s="4"/>
      <c r="CJ18" s="4"/>
      <c r="CK18" s="4"/>
      <c r="CL18" s="4"/>
      <c r="CM18" s="4"/>
      <c r="CN18" s="4"/>
      <c r="CO18" s="4"/>
      <c r="CP18" s="4"/>
    </row>
    <row r="19" s="3" customFormat="1" ht="28" customHeight="1" spans="1:94">
      <c r="A19" s="10">
        <v>17</v>
      </c>
      <c r="B19" s="10" t="s">
        <v>84</v>
      </c>
      <c r="C19" s="13" t="s">
        <v>95</v>
      </c>
      <c r="D19" s="13" t="s">
        <v>96</v>
      </c>
      <c r="E19" s="13" t="s">
        <v>97</v>
      </c>
      <c r="F19" s="13" t="s">
        <v>98</v>
      </c>
      <c r="G19" s="10" t="s">
        <v>99</v>
      </c>
      <c r="H19" s="12">
        <v>44896</v>
      </c>
      <c r="I19" s="19"/>
      <c r="J19" s="23"/>
      <c r="K19" s="27"/>
      <c r="L19" s="4"/>
      <c r="N19" s="4"/>
      <c r="O19" s="4"/>
      <c r="P19" s="28"/>
      <c r="Q19" s="4"/>
      <c r="R19" s="4"/>
      <c r="S19" s="4"/>
      <c r="U19" s="4"/>
      <c r="V19" s="4"/>
      <c r="W19" s="4"/>
      <c r="X19" s="4"/>
      <c r="Y19" s="4"/>
      <c r="Z19" s="4"/>
      <c r="AC19" s="4"/>
      <c r="AD19" s="4"/>
      <c r="AE19" s="4"/>
      <c r="AF19" s="4"/>
      <c r="AG19" s="4"/>
      <c r="AH19" s="4"/>
      <c r="AI19" s="4"/>
      <c r="AJ19" s="4"/>
      <c r="AK19" s="4"/>
      <c r="AL19" s="4"/>
      <c r="AM19" s="25"/>
      <c r="AN19" s="4"/>
      <c r="AO19" s="4"/>
      <c r="AP19" s="28"/>
      <c r="AQ19" s="4"/>
      <c r="AR19" s="4"/>
      <c r="AS19" s="4"/>
      <c r="AT19" s="4"/>
      <c r="AU19" s="28"/>
      <c r="AV19" s="4"/>
      <c r="AW19" s="4"/>
      <c r="AX19" s="4"/>
      <c r="AY19" s="43"/>
      <c r="AZ19" s="4"/>
      <c r="BA19" s="4"/>
      <c r="BB19" s="4"/>
      <c r="BC19" s="4"/>
      <c r="BD19" s="27"/>
      <c r="BE19" s="4"/>
      <c r="BF19" s="27"/>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row>
    <row r="20" s="3" customFormat="1" ht="28" customHeight="1" spans="1:58">
      <c r="A20" s="10">
        <v>18</v>
      </c>
      <c r="B20" s="10" t="s">
        <v>84</v>
      </c>
      <c r="C20" s="11" t="s">
        <v>100</v>
      </c>
      <c r="D20" s="11" t="s">
        <v>101</v>
      </c>
      <c r="E20" s="11" t="s">
        <v>102</v>
      </c>
      <c r="F20" s="11" t="s">
        <v>103</v>
      </c>
      <c r="G20" s="10" t="s">
        <v>104</v>
      </c>
      <c r="H20" s="12">
        <v>44896</v>
      </c>
      <c r="I20" s="19"/>
      <c r="J20" s="20"/>
      <c r="K20" s="21"/>
      <c r="L20" s="22"/>
      <c r="N20" s="22"/>
      <c r="P20" s="22"/>
      <c r="AC20" s="19"/>
      <c r="AP20" s="22"/>
      <c r="AU20" s="22"/>
      <c r="AY20" s="42"/>
      <c r="BD20" s="21"/>
      <c r="BF20" s="21"/>
    </row>
    <row r="21" s="3" customFormat="1" ht="28" customHeight="1" spans="1:58">
      <c r="A21" s="10">
        <v>19</v>
      </c>
      <c r="B21" s="10" t="s">
        <v>84</v>
      </c>
      <c r="C21" s="11" t="s">
        <v>105</v>
      </c>
      <c r="D21" s="11" t="s">
        <v>106</v>
      </c>
      <c r="E21" s="11" t="s">
        <v>107</v>
      </c>
      <c r="F21" s="11" t="s">
        <v>108</v>
      </c>
      <c r="G21" s="10" t="s">
        <v>109</v>
      </c>
      <c r="H21" s="12">
        <v>44896</v>
      </c>
      <c r="I21" s="19"/>
      <c r="J21" s="20"/>
      <c r="K21" s="21"/>
      <c r="L21" s="22"/>
      <c r="N21" s="22"/>
      <c r="P21" s="22"/>
      <c r="AC21" s="19"/>
      <c r="AM21" s="32"/>
      <c r="AP21" s="22"/>
      <c r="AU21" s="22"/>
      <c r="AY21" s="42"/>
      <c r="BD21" s="21"/>
      <c r="BF21" s="21"/>
    </row>
    <row r="22" s="3" customFormat="1" ht="28" customHeight="1" spans="1:58">
      <c r="A22" s="10">
        <v>20</v>
      </c>
      <c r="B22" s="10" t="s">
        <v>110</v>
      </c>
      <c r="C22" s="11" t="s">
        <v>111</v>
      </c>
      <c r="D22" s="11" t="s">
        <v>112</v>
      </c>
      <c r="E22" s="11" t="s">
        <v>113</v>
      </c>
      <c r="F22" s="11" t="s">
        <v>114</v>
      </c>
      <c r="G22" s="10" t="s">
        <v>115</v>
      </c>
      <c r="H22" s="12">
        <v>44896</v>
      </c>
      <c r="I22" s="19"/>
      <c r="J22" s="20"/>
      <c r="K22" s="21"/>
      <c r="L22" s="22"/>
      <c r="N22" s="22"/>
      <c r="P22" s="22"/>
      <c r="AC22" s="19"/>
      <c r="AM22" s="32"/>
      <c r="AP22" s="22"/>
      <c r="AU22" s="22"/>
      <c r="BD22" s="21"/>
      <c r="BF22" s="21"/>
    </row>
    <row r="23" s="3" customFormat="1" ht="28" customHeight="1" spans="1:58">
      <c r="A23" s="10">
        <v>21</v>
      </c>
      <c r="B23" s="14" t="s">
        <v>110</v>
      </c>
      <c r="C23" s="11" t="s">
        <v>116</v>
      </c>
      <c r="D23" s="11" t="s">
        <v>117</v>
      </c>
      <c r="E23" s="11" t="s">
        <v>118</v>
      </c>
      <c r="F23" s="11" t="s">
        <v>119</v>
      </c>
      <c r="G23" s="10" t="s">
        <v>120</v>
      </c>
      <c r="H23" s="12">
        <v>44896</v>
      </c>
      <c r="I23" s="19"/>
      <c r="J23" s="20"/>
      <c r="K23" s="21"/>
      <c r="L23" s="22"/>
      <c r="N23" s="22"/>
      <c r="P23" s="22"/>
      <c r="AC23" s="19"/>
      <c r="AD23" s="31"/>
      <c r="AE23" s="31"/>
      <c r="AF23" s="31"/>
      <c r="AG23" s="31"/>
      <c r="AJ23" s="33"/>
      <c r="AL23" s="34"/>
      <c r="AM23" s="35"/>
      <c r="AN23" s="34"/>
      <c r="AO23" s="37"/>
      <c r="AP23" s="22"/>
      <c r="AQ23" s="33"/>
      <c r="AS23" s="33"/>
      <c r="AT23" s="33"/>
      <c r="AU23" s="22"/>
      <c r="AV23" s="34"/>
      <c r="AX23" s="34"/>
      <c r="AY23" s="44"/>
      <c r="BD23" s="21"/>
      <c r="BF23" s="21"/>
    </row>
    <row r="24" s="3" customFormat="1" ht="28" customHeight="1" spans="1:58">
      <c r="A24" s="10">
        <v>22</v>
      </c>
      <c r="B24" s="10" t="s">
        <v>110</v>
      </c>
      <c r="C24" s="11" t="s">
        <v>121</v>
      </c>
      <c r="D24" s="11" t="s">
        <v>122</v>
      </c>
      <c r="E24" s="11" t="s">
        <v>123</v>
      </c>
      <c r="F24" s="11" t="s">
        <v>124</v>
      </c>
      <c r="G24" s="10" t="s">
        <v>125</v>
      </c>
      <c r="H24" s="12">
        <v>44896</v>
      </c>
      <c r="I24" s="19"/>
      <c r="J24" s="20"/>
      <c r="K24" s="21"/>
      <c r="L24" s="22"/>
      <c r="N24" s="22"/>
      <c r="P24" s="22"/>
      <c r="AC24" s="19"/>
      <c r="AM24" s="32"/>
      <c r="AP24" s="22"/>
      <c r="AU24" s="22"/>
      <c r="AY24" s="42"/>
      <c r="BD24" s="21"/>
      <c r="BF24" s="21"/>
    </row>
    <row r="25" s="3" customFormat="1" ht="28" customHeight="1" spans="1:58">
      <c r="A25" s="10">
        <v>23</v>
      </c>
      <c r="B25" s="10" t="s">
        <v>110</v>
      </c>
      <c r="C25" s="11" t="s">
        <v>126</v>
      </c>
      <c r="D25" s="11" t="s">
        <v>127</v>
      </c>
      <c r="E25" s="11" t="s">
        <v>128</v>
      </c>
      <c r="F25" s="11" t="s">
        <v>129</v>
      </c>
      <c r="G25" s="10" t="s">
        <v>130</v>
      </c>
      <c r="H25" s="12">
        <v>44896</v>
      </c>
      <c r="I25" s="19"/>
      <c r="J25" s="20"/>
      <c r="K25" s="21"/>
      <c r="L25" s="22"/>
      <c r="N25" s="22"/>
      <c r="P25" s="22"/>
      <c r="AC25" s="19"/>
      <c r="AM25" s="32"/>
      <c r="AP25" s="22"/>
      <c r="AU25" s="22"/>
      <c r="BD25" s="21"/>
      <c r="BF25" s="21"/>
    </row>
    <row r="26" s="3" customFormat="1" ht="28" customHeight="1" spans="1:94">
      <c r="A26" s="10">
        <v>24</v>
      </c>
      <c r="B26" s="10" t="s">
        <v>110</v>
      </c>
      <c r="C26" s="13" t="s">
        <v>131</v>
      </c>
      <c r="D26" s="13" t="s">
        <v>132</v>
      </c>
      <c r="E26" s="13" t="s">
        <v>133</v>
      </c>
      <c r="F26" s="13" t="s">
        <v>129</v>
      </c>
      <c r="G26" s="10" t="s">
        <v>134</v>
      </c>
      <c r="H26" s="12">
        <v>44896</v>
      </c>
      <c r="I26" s="19"/>
      <c r="J26" s="23"/>
      <c r="K26" s="24"/>
      <c r="L26" s="25"/>
      <c r="N26" s="25"/>
      <c r="O26" s="25"/>
      <c r="P26" s="26"/>
      <c r="Q26" s="25"/>
      <c r="R26" s="25"/>
      <c r="S26" s="25"/>
      <c r="T26" s="25"/>
      <c r="U26" s="25"/>
      <c r="V26" s="25"/>
      <c r="W26" s="25"/>
      <c r="X26" s="25"/>
      <c r="Y26" s="25"/>
      <c r="Z26" s="25"/>
      <c r="AA26" s="25"/>
      <c r="AB26" s="25"/>
      <c r="AC26" s="25"/>
      <c r="AD26" s="25"/>
      <c r="AE26" s="4"/>
      <c r="AF26" s="4"/>
      <c r="AG26" s="4"/>
      <c r="AH26" s="25"/>
      <c r="AI26" s="25"/>
      <c r="AJ26" s="4"/>
      <c r="AK26" s="4"/>
      <c r="AL26" s="4"/>
      <c r="AM26" s="25"/>
      <c r="AN26" s="4"/>
      <c r="AO26" s="4"/>
      <c r="AP26" s="4"/>
      <c r="AQ26" s="4"/>
      <c r="AR26" s="4"/>
      <c r="AS26" s="4"/>
      <c r="AT26" s="4"/>
      <c r="AU26" s="28"/>
      <c r="AV26" s="4"/>
      <c r="AW26" s="4"/>
      <c r="AX26" s="4"/>
      <c r="AY26" s="43"/>
      <c r="AZ26" s="4"/>
      <c r="BA26" s="4"/>
      <c r="BB26" s="4"/>
      <c r="BC26" s="4"/>
      <c r="BD26" s="27"/>
      <c r="BE26" s="4"/>
      <c r="BF26" s="27"/>
      <c r="BG26" s="4"/>
      <c r="BH26" s="4"/>
      <c r="BI26" s="4"/>
      <c r="BJ26" s="4"/>
      <c r="BK26" s="4"/>
      <c r="BL26" s="4"/>
      <c r="BM26" s="4"/>
      <c r="BN26" s="4"/>
      <c r="BO26" s="4"/>
      <c r="BP26" s="4"/>
      <c r="BQ26" s="4"/>
      <c r="BR26" s="4"/>
      <c r="BS26" s="4"/>
      <c r="BT26" s="25"/>
      <c r="BU26" s="4"/>
      <c r="BV26" s="4"/>
      <c r="BW26" s="4"/>
      <c r="BX26" s="4"/>
      <c r="BY26" s="28"/>
      <c r="BZ26" s="46"/>
      <c r="CA26" s="4"/>
      <c r="CB26" s="4"/>
      <c r="CC26" s="4"/>
      <c r="CD26" s="4"/>
      <c r="CE26" s="4"/>
      <c r="CF26" s="28"/>
      <c r="CG26" s="4"/>
      <c r="CH26" s="4"/>
      <c r="CI26" s="4"/>
      <c r="CJ26" s="4"/>
      <c r="CK26" s="4"/>
      <c r="CL26" s="4"/>
      <c r="CM26" s="4"/>
      <c r="CN26" s="4"/>
      <c r="CO26" s="4"/>
      <c r="CP26" s="4"/>
    </row>
    <row r="27" s="3" customFormat="1" ht="28" customHeight="1" spans="1:58">
      <c r="A27" s="10">
        <v>25</v>
      </c>
      <c r="B27" s="10" t="s">
        <v>110</v>
      </c>
      <c r="C27" s="11" t="s">
        <v>135</v>
      </c>
      <c r="D27" s="11" t="s">
        <v>136</v>
      </c>
      <c r="E27" s="11" t="s">
        <v>137</v>
      </c>
      <c r="F27" s="11" t="s">
        <v>138</v>
      </c>
      <c r="G27" s="10" t="s">
        <v>139</v>
      </c>
      <c r="H27" s="12">
        <v>44896</v>
      </c>
      <c r="I27" s="19"/>
      <c r="J27" s="20"/>
      <c r="K27" s="21"/>
      <c r="L27" s="22"/>
      <c r="N27" s="22"/>
      <c r="P27" s="22"/>
      <c r="AC27" s="19"/>
      <c r="AM27" s="32"/>
      <c r="AP27" s="22"/>
      <c r="AU27" s="22"/>
      <c r="AY27" s="42"/>
      <c r="BD27" s="21"/>
      <c r="BF27" s="21"/>
    </row>
    <row r="28" s="3" customFormat="1" ht="28" customHeight="1" spans="1:94">
      <c r="A28" s="10">
        <v>26</v>
      </c>
      <c r="B28" s="10" t="s">
        <v>110</v>
      </c>
      <c r="C28" s="13" t="s">
        <v>140</v>
      </c>
      <c r="D28" s="13" t="s">
        <v>141</v>
      </c>
      <c r="E28" s="13" t="s">
        <v>142</v>
      </c>
      <c r="F28" s="13" t="s">
        <v>143</v>
      </c>
      <c r="G28" s="10" t="s">
        <v>144</v>
      </c>
      <c r="H28" s="12">
        <v>44896</v>
      </c>
      <c r="I28" s="19"/>
      <c r="J28" s="23"/>
      <c r="K28" s="24"/>
      <c r="L28" s="25"/>
      <c r="N28" s="25"/>
      <c r="O28" s="25"/>
      <c r="P28" s="26"/>
      <c r="Q28" s="25"/>
      <c r="R28" s="25"/>
      <c r="S28" s="25"/>
      <c r="T28" s="25"/>
      <c r="U28" s="25"/>
      <c r="V28" s="25"/>
      <c r="W28" s="25"/>
      <c r="X28" s="25"/>
      <c r="Y28" s="25"/>
      <c r="Z28" s="25"/>
      <c r="AA28" s="25"/>
      <c r="AB28" s="25"/>
      <c r="AC28" s="25"/>
      <c r="AD28" s="25"/>
      <c r="AE28" s="4"/>
      <c r="AF28" s="4"/>
      <c r="AG28" s="4"/>
      <c r="AH28" s="25"/>
      <c r="AI28" s="25"/>
      <c r="AJ28" s="4"/>
      <c r="AK28" s="4"/>
      <c r="AL28" s="4"/>
      <c r="AM28" s="25"/>
      <c r="AN28" s="4"/>
      <c r="AO28" s="4"/>
      <c r="AP28" s="4"/>
      <c r="AQ28" s="4"/>
      <c r="AR28" s="4"/>
      <c r="AS28" s="4"/>
      <c r="AT28" s="4"/>
      <c r="AU28" s="28"/>
      <c r="AV28" s="4"/>
      <c r="AW28" s="4"/>
      <c r="AX28" s="4"/>
      <c r="AY28" s="43"/>
      <c r="AZ28" s="4"/>
      <c r="BA28" s="4"/>
      <c r="BB28" s="4"/>
      <c r="BC28" s="4"/>
      <c r="BD28" s="27"/>
      <c r="BE28" s="4"/>
      <c r="BF28" s="27"/>
      <c r="BG28" s="4"/>
      <c r="BH28" s="4"/>
      <c r="BI28" s="4"/>
      <c r="BJ28" s="4"/>
      <c r="BK28" s="4"/>
      <c r="BL28" s="4"/>
      <c r="BM28" s="4"/>
      <c r="BN28" s="4"/>
      <c r="BO28" s="4"/>
      <c r="BP28" s="4"/>
      <c r="BQ28" s="4"/>
      <c r="BR28" s="4"/>
      <c r="BS28" s="4"/>
      <c r="BT28" s="25"/>
      <c r="BU28" s="4"/>
      <c r="BV28" s="4"/>
      <c r="BW28" s="4"/>
      <c r="BX28" s="4"/>
      <c r="BY28" s="28"/>
      <c r="BZ28" s="46"/>
      <c r="CA28" s="4"/>
      <c r="CB28" s="4"/>
      <c r="CC28" s="4"/>
      <c r="CD28" s="4"/>
      <c r="CE28" s="4"/>
      <c r="CF28" s="28"/>
      <c r="CG28" s="4"/>
      <c r="CH28" s="4"/>
      <c r="CI28" s="4"/>
      <c r="CJ28" s="4"/>
      <c r="CK28" s="4"/>
      <c r="CL28" s="4"/>
      <c r="CM28" s="4"/>
      <c r="CN28" s="4"/>
      <c r="CO28" s="4"/>
      <c r="CP28" s="4"/>
    </row>
    <row r="29" s="3" customFormat="1" ht="28" customHeight="1" spans="1:58">
      <c r="A29" s="10">
        <v>27</v>
      </c>
      <c r="B29" s="14" t="s">
        <v>110</v>
      </c>
      <c r="C29" s="11" t="s">
        <v>145</v>
      </c>
      <c r="D29" s="11" t="s">
        <v>146</v>
      </c>
      <c r="E29" s="11" t="s">
        <v>147</v>
      </c>
      <c r="F29" s="15" t="s">
        <v>148</v>
      </c>
      <c r="G29" s="10" t="s">
        <v>149</v>
      </c>
      <c r="H29" s="12">
        <v>44896</v>
      </c>
      <c r="I29" s="19"/>
      <c r="J29" s="29"/>
      <c r="K29" s="21"/>
      <c r="L29" s="22"/>
      <c r="N29" s="22"/>
      <c r="P29" s="22"/>
      <c r="AC29" s="19"/>
      <c r="AD29" s="31"/>
      <c r="AE29" s="31"/>
      <c r="AF29" s="31"/>
      <c r="AG29" s="31"/>
      <c r="AJ29" s="36"/>
      <c r="AL29" s="33"/>
      <c r="AM29" s="35"/>
      <c r="AN29" s="33"/>
      <c r="AO29" s="33"/>
      <c r="AP29" s="22"/>
      <c r="AQ29" s="33"/>
      <c r="AR29" s="33"/>
      <c r="AS29" s="33"/>
      <c r="AT29" s="33"/>
      <c r="AU29" s="38"/>
      <c r="AX29" s="33"/>
      <c r="AY29" s="45"/>
      <c r="BD29" s="21"/>
      <c r="BF29" s="21"/>
    </row>
    <row r="30" s="3" customFormat="1" ht="28" customHeight="1" spans="1:58">
      <c r="A30" s="10">
        <v>28</v>
      </c>
      <c r="B30" s="10" t="s">
        <v>110</v>
      </c>
      <c r="C30" s="11" t="s">
        <v>150</v>
      </c>
      <c r="D30" s="11" t="s">
        <v>151</v>
      </c>
      <c r="E30" s="11" t="s">
        <v>152</v>
      </c>
      <c r="F30" s="11" t="s">
        <v>153</v>
      </c>
      <c r="G30" s="10" t="s">
        <v>154</v>
      </c>
      <c r="H30" s="12">
        <v>44896</v>
      </c>
      <c r="I30" s="19"/>
      <c r="J30" s="20"/>
      <c r="K30" s="21"/>
      <c r="L30" s="22"/>
      <c r="N30" s="22"/>
      <c r="P30" s="22"/>
      <c r="AC30" s="19"/>
      <c r="AM30" s="32"/>
      <c r="AP30" s="22"/>
      <c r="AU30" s="22"/>
      <c r="BD30" s="21"/>
      <c r="BF30" s="21"/>
    </row>
    <row r="31" s="3" customFormat="1" ht="28" customHeight="1" spans="1:58">
      <c r="A31" s="10">
        <v>29</v>
      </c>
      <c r="B31" s="10" t="s">
        <v>110</v>
      </c>
      <c r="C31" s="11" t="s">
        <v>155</v>
      </c>
      <c r="D31" s="11" t="s">
        <v>156</v>
      </c>
      <c r="E31" s="11" t="s">
        <v>157</v>
      </c>
      <c r="F31" s="11" t="s">
        <v>158</v>
      </c>
      <c r="G31" s="10" t="s">
        <v>159</v>
      </c>
      <c r="H31" s="12">
        <v>44896</v>
      </c>
      <c r="I31" s="19"/>
      <c r="J31" s="20"/>
      <c r="K31" s="21"/>
      <c r="L31" s="22"/>
      <c r="N31" s="22"/>
      <c r="P31" s="22"/>
      <c r="AC31" s="19"/>
      <c r="AM31" s="32"/>
      <c r="AP31" s="22"/>
      <c r="AU31" s="22"/>
      <c r="BD31" s="21"/>
      <c r="BF31" s="21"/>
    </row>
    <row r="32" s="3" customFormat="1" ht="28" customHeight="1" spans="1:58">
      <c r="A32" s="10">
        <v>30</v>
      </c>
      <c r="B32" s="10" t="s">
        <v>110</v>
      </c>
      <c r="C32" s="11" t="s">
        <v>160</v>
      </c>
      <c r="D32" s="11" t="s">
        <v>161</v>
      </c>
      <c r="E32" s="11" t="s">
        <v>162</v>
      </c>
      <c r="F32" s="11" t="s">
        <v>163</v>
      </c>
      <c r="G32" s="10" t="s">
        <v>164</v>
      </c>
      <c r="H32" s="12">
        <v>44896</v>
      </c>
      <c r="I32" s="19"/>
      <c r="J32" s="20"/>
      <c r="K32" s="21"/>
      <c r="L32" s="22"/>
      <c r="N32" s="22"/>
      <c r="P32" s="22"/>
      <c r="AC32" s="19"/>
      <c r="AM32" s="32"/>
      <c r="AP32" s="22"/>
      <c r="AU32" s="22"/>
      <c r="BD32" s="21"/>
      <c r="BF32" s="21"/>
    </row>
    <row r="33" s="3" customFormat="1" ht="28" customHeight="1" spans="1:58">
      <c r="A33" s="10">
        <v>31</v>
      </c>
      <c r="B33" s="10" t="s">
        <v>165</v>
      </c>
      <c r="C33" s="11" t="s">
        <v>166</v>
      </c>
      <c r="D33" s="11" t="s">
        <v>167</v>
      </c>
      <c r="E33" s="11" t="s">
        <v>168</v>
      </c>
      <c r="F33" s="11" t="s">
        <v>169</v>
      </c>
      <c r="G33" s="10" t="s">
        <v>170</v>
      </c>
      <c r="H33" s="12">
        <v>44896</v>
      </c>
      <c r="I33" s="19"/>
      <c r="J33" s="20"/>
      <c r="K33" s="21"/>
      <c r="L33" s="22"/>
      <c r="N33" s="22"/>
      <c r="P33" s="22"/>
      <c r="AC33" s="19"/>
      <c r="AM33" s="32"/>
      <c r="AP33" s="22"/>
      <c r="AU33" s="22"/>
      <c r="BD33" s="21"/>
      <c r="BF33" s="21"/>
    </row>
    <row r="34" s="3" customFormat="1" ht="28" customHeight="1" spans="1:58">
      <c r="A34" s="10">
        <v>32</v>
      </c>
      <c r="B34" s="10" t="s">
        <v>165</v>
      </c>
      <c r="C34" s="11" t="s">
        <v>171</v>
      </c>
      <c r="D34" s="11" t="s">
        <v>172</v>
      </c>
      <c r="E34" s="11" t="s">
        <v>173</v>
      </c>
      <c r="F34" s="11" t="s">
        <v>174</v>
      </c>
      <c r="G34" s="10" t="s">
        <v>175</v>
      </c>
      <c r="H34" s="12">
        <v>44896</v>
      </c>
      <c r="I34" s="19"/>
      <c r="J34" s="20"/>
      <c r="K34" s="21"/>
      <c r="L34" s="22"/>
      <c r="N34" s="22"/>
      <c r="P34" s="22"/>
      <c r="AC34" s="19"/>
      <c r="AM34" s="32"/>
      <c r="AP34" s="22"/>
      <c r="AU34" s="22"/>
      <c r="AY34" s="42"/>
      <c r="BD34" s="21"/>
      <c r="BF34" s="21"/>
    </row>
    <row r="35" s="3" customFormat="1" ht="28" customHeight="1" spans="1:94">
      <c r="A35" s="10">
        <v>33</v>
      </c>
      <c r="B35" s="10" t="s">
        <v>165</v>
      </c>
      <c r="C35" s="13" t="s">
        <v>176</v>
      </c>
      <c r="D35" s="13" t="s">
        <v>177</v>
      </c>
      <c r="E35" s="13" t="s">
        <v>178</v>
      </c>
      <c r="F35" s="13" t="s">
        <v>179</v>
      </c>
      <c r="G35" s="10" t="s">
        <v>180</v>
      </c>
      <c r="H35" s="12">
        <v>44896</v>
      </c>
      <c r="I35" s="19"/>
      <c r="J35" s="23"/>
      <c r="K35" s="27"/>
      <c r="L35" s="4"/>
      <c r="N35" s="4"/>
      <c r="O35" s="4"/>
      <c r="P35" s="28"/>
      <c r="Q35" s="4"/>
      <c r="R35" s="4"/>
      <c r="S35" s="4"/>
      <c r="U35" s="4"/>
      <c r="V35" s="4"/>
      <c r="W35" s="4"/>
      <c r="X35" s="4"/>
      <c r="Y35" s="4"/>
      <c r="Z35" s="4"/>
      <c r="AC35" s="4"/>
      <c r="AD35" s="4"/>
      <c r="AE35" s="4"/>
      <c r="AF35" s="4"/>
      <c r="AG35" s="4"/>
      <c r="AH35" s="4"/>
      <c r="AI35" s="4"/>
      <c r="AJ35" s="4"/>
      <c r="AK35" s="4"/>
      <c r="AL35" s="4"/>
      <c r="AM35" s="25"/>
      <c r="AN35" s="4"/>
      <c r="AO35" s="4"/>
      <c r="AP35" s="28"/>
      <c r="AQ35" s="4"/>
      <c r="AR35" s="4"/>
      <c r="AS35" s="4"/>
      <c r="AT35" s="4"/>
      <c r="AU35" s="28"/>
      <c r="AV35" s="4"/>
      <c r="AW35" s="4"/>
      <c r="AX35" s="4"/>
      <c r="AY35" s="43"/>
      <c r="AZ35" s="4"/>
      <c r="BA35" s="4"/>
      <c r="BB35" s="4"/>
      <c r="BC35" s="4"/>
      <c r="BD35" s="27"/>
      <c r="BE35" s="4"/>
      <c r="BF35" s="27"/>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row>
    <row r="36" s="3" customFormat="1" ht="28" customHeight="1" spans="1:94">
      <c r="A36" s="10">
        <v>34</v>
      </c>
      <c r="B36" s="10" t="s">
        <v>165</v>
      </c>
      <c r="C36" s="13" t="s">
        <v>181</v>
      </c>
      <c r="D36" s="13" t="s">
        <v>182</v>
      </c>
      <c r="E36" s="13" t="s">
        <v>183</v>
      </c>
      <c r="F36" s="13" t="s">
        <v>179</v>
      </c>
      <c r="G36" s="10" t="s">
        <v>184</v>
      </c>
      <c r="H36" s="12">
        <v>44896</v>
      </c>
      <c r="I36" s="19"/>
      <c r="J36" s="23"/>
      <c r="K36" s="24"/>
      <c r="L36" s="25"/>
      <c r="N36" s="25"/>
      <c r="O36" s="25"/>
      <c r="P36" s="26"/>
      <c r="Q36" s="25"/>
      <c r="R36" s="25"/>
      <c r="S36" s="25"/>
      <c r="T36" s="25"/>
      <c r="U36" s="25"/>
      <c r="V36" s="25"/>
      <c r="W36" s="25"/>
      <c r="X36" s="25"/>
      <c r="Y36" s="25"/>
      <c r="Z36" s="25"/>
      <c r="AA36" s="25"/>
      <c r="AB36" s="25"/>
      <c r="AC36" s="25"/>
      <c r="AD36" s="25"/>
      <c r="AE36" s="4"/>
      <c r="AF36" s="4"/>
      <c r="AG36" s="4"/>
      <c r="AH36" s="25"/>
      <c r="AI36" s="25"/>
      <c r="AJ36" s="4"/>
      <c r="AK36" s="4"/>
      <c r="AL36" s="4"/>
      <c r="AM36" s="25"/>
      <c r="AN36" s="4"/>
      <c r="AO36" s="4"/>
      <c r="AP36" s="4"/>
      <c r="AQ36" s="4"/>
      <c r="AR36" s="4"/>
      <c r="AS36" s="4"/>
      <c r="AT36" s="4"/>
      <c r="AU36" s="28"/>
      <c r="AV36" s="4"/>
      <c r="AW36" s="4"/>
      <c r="AX36" s="4"/>
      <c r="AY36" s="43"/>
      <c r="AZ36" s="4"/>
      <c r="BA36" s="4"/>
      <c r="BB36" s="4"/>
      <c r="BC36" s="4"/>
      <c r="BD36" s="27"/>
      <c r="BE36" s="4"/>
      <c r="BF36" s="27"/>
      <c r="BG36" s="4"/>
      <c r="BH36" s="4"/>
      <c r="BI36" s="4"/>
      <c r="BJ36" s="4"/>
      <c r="BK36" s="4"/>
      <c r="BL36" s="4"/>
      <c r="BM36" s="4"/>
      <c r="BN36" s="4"/>
      <c r="BO36" s="4"/>
      <c r="BP36" s="4"/>
      <c r="BQ36" s="4"/>
      <c r="BR36" s="4"/>
      <c r="BS36" s="4"/>
      <c r="BT36" s="25"/>
      <c r="BU36" s="4"/>
      <c r="BV36" s="4"/>
      <c r="BW36" s="4"/>
      <c r="BX36" s="4"/>
      <c r="BY36" s="28"/>
      <c r="BZ36" s="46"/>
      <c r="CA36" s="4"/>
      <c r="CB36" s="4"/>
      <c r="CC36" s="4"/>
      <c r="CD36" s="4"/>
      <c r="CE36" s="4"/>
      <c r="CF36" s="28"/>
      <c r="CG36" s="4"/>
      <c r="CH36" s="4"/>
      <c r="CI36" s="4"/>
      <c r="CJ36" s="4"/>
      <c r="CK36" s="4"/>
      <c r="CL36" s="4"/>
      <c r="CM36" s="4"/>
      <c r="CN36" s="4"/>
      <c r="CO36" s="4"/>
      <c r="CP36" s="4"/>
    </row>
    <row r="37" s="3" customFormat="1" ht="28" customHeight="1" spans="1:58">
      <c r="A37" s="10">
        <v>35</v>
      </c>
      <c r="B37" s="10" t="s">
        <v>165</v>
      </c>
      <c r="C37" s="11" t="s">
        <v>185</v>
      </c>
      <c r="D37" s="11" t="s">
        <v>186</v>
      </c>
      <c r="E37" s="11" t="s">
        <v>187</v>
      </c>
      <c r="F37" s="11" t="s">
        <v>188</v>
      </c>
      <c r="G37" s="10" t="s">
        <v>189</v>
      </c>
      <c r="H37" s="12">
        <v>44896</v>
      </c>
      <c r="I37" s="19"/>
      <c r="J37" s="20"/>
      <c r="K37" s="21"/>
      <c r="L37" s="22"/>
      <c r="N37" s="22"/>
      <c r="P37" s="22"/>
      <c r="AC37" s="19"/>
      <c r="AM37" s="32"/>
      <c r="AP37" s="22"/>
      <c r="AU37" s="22"/>
      <c r="AY37" s="42"/>
      <c r="BD37" s="21"/>
      <c r="BF37" s="21"/>
    </row>
    <row r="38" s="3" customFormat="1" ht="28" customHeight="1" spans="1:58">
      <c r="A38" s="10">
        <v>36</v>
      </c>
      <c r="B38" s="10" t="s">
        <v>165</v>
      </c>
      <c r="C38" s="11" t="s">
        <v>190</v>
      </c>
      <c r="D38" s="11" t="s">
        <v>191</v>
      </c>
      <c r="E38" s="11" t="s">
        <v>192</v>
      </c>
      <c r="F38" s="11" t="s">
        <v>193</v>
      </c>
      <c r="G38" s="10" t="s">
        <v>194</v>
      </c>
      <c r="H38" s="12">
        <v>44896</v>
      </c>
      <c r="I38" s="19"/>
      <c r="J38" s="20"/>
      <c r="K38" s="21"/>
      <c r="L38" s="22"/>
      <c r="N38" s="22"/>
      <c r="P38" s="22"/>
      <c r="AC38" s="19"/>
      <c r="AM38" s="32"/>
      <c r="AP38" s="22"/>
      <c r="AU38" s="22"/>
      <c r="BD38" s="21"/>
      <c r="BF38" s="21"/>
    </row>
    <row r="39" s="3" customFormat="1" ht="28" customHeight="1" spans="1:58">
      <c r="A39" s="10">
        <v>37</v>
      </c>
      <c r="B39" s="10" t="s">
        <v>195</v>
      </c>
      <c r="C39" s="11" t="s">
        <v>196</v>
      </c>
      <c r="D39" s="11" t="s">
        <v>197</v>
      </c>
      <c r="E39" s="11" t="s">
        <v>198</v>
      </c>
      <c r="F39" s="11" t="s">
        <v>199</v>
      </c>
      <c r="G39" s="10" t="s">
        <v>200</v>
      </c>
      <c r="H39" s="12">
        <v>44896</v>
      </c>
      <c r="I39" s="19"/>
      <c r="J39" s="20"/>
      <c r="K39" s="21"/>
      <c r="L39" s="22"/>
      <c r="N39" s="22"/>
      <c r="P39" s="22"/>
      <c r="AC39" s="19"/>
      <c r="AP39" s="22"/>
      <c r="AU39" s="22"/>
      <c r="AY39" s="45"/>
      <c r="BD39" s="21"/>
      <c r="BF39" s="21"/>
    </row>
    <row r="40" s="3" customFormat="1" ht="28" customHeight="1" spans="1:58">
      <c r="A40" s="10">
        <v>38</v>
      </c>
      <c r="B40" s="10" t="s">
        <v>201</v>
      </c>
      <c r="C40" s="11" t="s">
        <v>202</v>
      </c>
      <c r="D40" s="11" t="s">
        <v>203</v>
      </c>
      <c r="E40" s="11" t="s">
        <v>204</v>
      </c>
      <c r="F40" s="11" t="s">
        <v>205</v>
      </c>
      <c r="G40" s="10" t="s">
        <v>206</v>
      </c>
      <c r="H40" s="12">
        <v>44896</v>
      </c>
      <c r="I40" s="19"/>
      <c r="J40" s="20"/>
      <c r="K40" s="21"/>
      <c r="L40" s="22"/>
      <c r="N40" s="22"/>
      <c r="P40" s="22"/>
      <c r="AC40" s="19"/>
      <c r="AM40" s="32"/>
      <c r="AP40" s="22"/>
      <c r="AU40" s="22"/>
      <c r="AY40" s="42"/>
      <c r="BD40" s="21"/>
      <c r="BF40" s="21"/>
    </row>
    <row r="41" s="3" customFormat="1" ht="28" customHeight="1" spans="1:58">
      <c r="A41" s="10">
        <v>39</v>
      </c>
      <c r="B41" s="10" t="s">
        <v>201</v>
      </c>
      <c r="C41" s="11" t="s">
        <v>207</v>
      </c>
      <c r="D41" s="11" t="s">
        <v>208</v>
      </c>
      <c r="E41" s="11" t="s">
        <v>209</v>
      </c>
      <c r="F41" s="11" t="s">
        <v>205</v>
      </c>
      <c r="G41" s="10" t="s">
        <v>210</v>
      </c>
      <c r="H41" s="12">
        <v>44896</v>
      </c>
      <c r="I41" s="19"/>
      <c r="J41" s="20"/>
      <c r="K41" s="21"/>
      <c r="L41" s="22"/>
      <c r="N41" s="22"/>
      <c r="P41" s="22"/>
      <c r="AC41" s="19"/>
      <c r="AM41" s="32"/>
      <c r="AP41" s="22"/>
      <c r="AU41" s="22"/>
      <c r="BD41" s="21"/>
      <c r="BF41" s="21"/>
    </row>
    <row r="42" s="3" customFormat="1" ht="28" customHeight="1" spans="1:58">
      <c r="A42" s="10">
        <v>40</v>
      </c>
      <c r="B42" s="10" t="s">
        <v>201</v>
      </c>
      <c r="C42" s="11" t="s">
        <v>211</v>
      </c>
      <c r="D42" s="11" t="s">
        <v>212</v>
      </c>
      <c r="E42" s="11" t="s">
        <v>213</v>
      </c>
      <c r="F42" s="11" t="s">
        <v>214</v>
      </c>
      <c r="G42" s="10" t="s">
        <v>215</v>
      </c>
      <c r="H42" s="12">
        <v>44896</v>
      </c>
      <c r="I42" s="19"/>
      <c r="J42" s="20"/>
      <c r="K42" s="21"/>
      <c r="L42" s="22"/>
      <c r="N42" s="22"/>
      <c r="P42" s="22"/>
      <c r="AC42" s="19"/>
      <c r="AP42" s="22"/>
      <c r="AU42" s="22"/>
      <c r="AY42" s="42"/>
      <c r="BD42" s="21"/>
      <c r="BF42" s="21"/>
    </row>
    <row r="43" s="3" customFormat="1" ht="28" customHeight="1" spans="1:58">
      <c r="A43" s="10">
        <v>41</v>
      </c>
      <c r="B43" s="14" t="s">
        <v>201</v>
      </c>
      <c r="C43" s="11" t="s">
        <v>216</v>
      </c>
      <c r="D43" s="15" t="s">
        <v>217</v>
      </c>
      <c r="E43" s="15" t="s">
        <v>218</v>
      </c>
      <c r="F43" s="15" t="s">
        <v>219</v>
      </c>
      <c r="G43" s="10" t="s">
        <v>220</v>
      </c>
      <c r="H43" s="12">
        <v>44896</v>
      </c>
      <c r="I43" s="19"/>
      <c r="J43" s="29"/>
      <c r="K43" s="21"/>
      <c r="L43" s="22"/>
      <c r="N43" s="22"/>
      <c r="P43" s="22"/>
      <c r="AC43" s="19"/>
      <c r="AD43" s="31"/>
      <c r="AE43" s="31"/>
      <c r="AF43" s="31"/>
      <c r="AG43" s="31"/>
      <c r="AJ43" s="36"/>
      <c r="AL43" s="33"/>
      <c r="AM43" s="35"/>
      <c r="AN43" s="33"/>
      <c r="AO43" s="39"/>
      <c r="AP43" s="22"/>
      <c r="AQ43" s="33"/>
      <c r="AR43" s="33"/>
      <c r="AS43" s="33"/>
      <c r="AT43" s="33"/>
      <c r="AU43" s="38"/>
      <c r="AV43" s="33"/>
      <c r="AX43" s="33"/>
      <c r="AY43" s="33"/>
      <c r="BD43" s="21"/>
      <c r="BF43" s="21"/>
    </row>
    <row r="44" s="3" customFormat="1" ht="28" customHeight="1" spans="1:58">
      <c r="A44" s="10">
        <v>42</v>
      </c>
      <c r="B44" s="10" t="s">
        <v>201</v>
      </c>
      <c r="C44" s="11" t="s">
        <v>221</v>
      </c>
      <c r="D44" s="11" t="s">
        <v>222</v>
      </c>
      <c r="E44" s="11" t="s">
        <v>223</v>
      </c>
      <c r="F44" s="11" t="s">
        <v>224</v>
      </c>
      <c r="G44" s="10" t="s">
        <v>225</v>
      </c>
      <c r="H44" s="12">
        <v>44896</v>
      </c>
      <c r="I44" s="19"/>
      <c r="J44" s="20"/>
      <c r="K44" s="21"/>
      <c r="L44" s="22"/>
      <c r="N44" s="22"/>
      <c r="P44" s="22"/>
      <c r="AC44" s="19"/>
      <c r="AM44" s="32"/>
      <c r="AP44" s="22"/>
      <c r="AU44" s="22"/>
      <c r="BD44" s="21"/>
      <c r="BF44" s="21"/>
    </row>
    <row r="45" s="3" customFormat="1" ht="28" customHeight="1" spans="1:94">
      <c r="A45" s="10">
        <v>43</v>
      </c>
      <c r="B45" s="10" t="s">
        <v>201</v>
      </c>
      <c r="C45" s="13" t="s">
        <v>226</v>
      </c>
      <c r="D45" s="13" t="s">
        <v>227</v>
      </c>
      <c r="E45" s="13" t="s">
        <v>228</v>
      </c>
      <c r="F45" s="13" t="s">
        <v>224</v>
      </c>
      <c r="G45" s="10" t="s">
        <v>229</v>
      </c>
      <c r="H45" s="12">
        <v>44896</v>
      </c>
      <c r="I45" s="19"/>
      <c r="J45" s="23"/>
      <c r="K45" s="27"/>
      <c r="L45" s="4"/>
      <c r="N45" s="4"/>
      <c r="O45" s="4"/>
      <c r="P45" s="28"/>
      <c r="Q45" s="4"/>
      <c r="R45" s="4"/>
      <c r="S45" s="4"/>
      <c r="U45" s="4"/>
      <c r="V45" s="4"/>
      <c r="W45" s="4"/>
      <c r="X45" s="4"/>
      <c r="Y45" s="4"/>
      <c r="Z45" s="4"/>
      <c r="AC45" s="4"/>
      <c r="AD45" s="4"/>
      <c r="AE45" s="4"/>
      <c r="AF45" s="4"/>
      <c r="AG45" s="4"/>
      <c r="AH45" s="4"/>
      <c r="AI45" s="4"/>
      <c r="AJ45" s="4"/>
      <c r="AK45" s="4"/>
      <c r="AL45" s="4"/>
      <c r="AM45" s="25"/>
      <c r="AN45" s="4"/>
      <c r="AO45" s="4"/>
      <c r="AP45" s="28"/>
      <c r="AQ45" s="4"/>
      <c r="AR45" s="4"/>
      <c r="AS45" s="4"/>
      <c r="AT45" s="4"/>
      <c r="AU45" s="28"/>
      <c r="AV45" s="4"/>
      <c r="AW45" s="4"/>
      <c r="AX45" s="4"/>
      <c r="AY45" s="43"/>
      <c r="AZ45" s="4"/>
      <c r="BA45" s="4"/>
      <c r="BB45" s="4"/>
      <c r="BC45" s="4"/>
      <c r="BD45" s="27"/>
      <c r="BE45" s="4"/>
      <c r="BF45" s="27"/>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row>
    <row r="46" s="3" customFormat="1" ht="28" customHeight="1" spans="1:58">
      <c r="A46" s="10">
        <v>44</v>
      </c>
      <c r="B46" s="14" t="s">
        <v>201</v>
      </c>
      <c r="C46" s="11" t="s">
        <v>230</v>
      </c>
      <c r="D46" s="15" t="s">
        <v>231</v>
      </c>
      <c r="E46" s="15" t="s">
        <v>232</v>
      </c>
      <c r="F46" s="15" t="s">
        <v>233</v>
      </c>
      <c r="G46" s="10" t="s">
        <v>234</v>
      </c>
      <c r="H46" s="12">
        <v>44896</v>
      </c>
      <c r="I46" s="19"/>
      <c r="J46" s="29"/>
      <c r="K46" s="21"/>
      <c r="L46" s="22"/>
      <c r="N46" s="22"/>
      <c r="P46" s="22"/>
      <c r="AC46" s="19"/>
      <c r="AD46" s="31"/>
      <c r="AE46" s="31"/>
      <c r="AF46" s="31"/>
      <c r="AG46" s="31"/>
      <c r="AJ46" s="33"/>
      <c r="AL46" s="33"/>
      <c r="AM46" s="35"/>
      <c r="AN46" s="33"/>
      <c r="AO46" s="39"/>
      <c r="AP46" s="22"/>
      <c r="AQ46" s="33"/>
      <c r="AR46" s="33"/>
      <c r="AS46" s="33"/>
      <c r="AT46" s="33"/>
      <c r="AU46" s="38"/>
      <c r="AV46" s="33"/>
      <c r="AX46" s="33"/>
      <c r="AY46" s="33"/>
      <c r="BD46" s="21"/>
      <c r="BF46" s="21"/>
    </row>
    <row r="47" s="3" customFormat="1" ht="28" customHeight="1" spans="1:94">
      <c r="A47" s="10">
        <v>45</v>
      </c>
      <c r="B47" s="10" t="s">
        <v>201</v>
      </c>
      <c r="C47" s="13" t="s">
        <v>235</v>
      </c>
      <c r="D47" s="13" t="s">
        <v>236</v>
      </c>
      <c r="E47" s="13" t="s">
        <v>237</v>
      </c>
      <c r="F47" s="13" t="s">
        <v>238</v>
      </c>
      <c r="G47" s="10" t="s">
        <v>239</v>
      </c>
      <c r="H47" s="12">
        <v>44896</v>
      </c>
      <c r="I47" s="19"/>
      <c r="J47" s="23"/>
      <c r="K47" s="27"/>
      <c r="L47" s="4"/>
      <c r="N47" s="4"/>
      <c r="O47" s="4"/>
      <c r="P47" s="28"/>
      <c r="Q47" s="4"/>
      <c r="R47" s="4"/>
      <c r="S47" s="4"/>
      <c r="U47" s="4"/>
      <c r="V47" s="4"/>
      <c r="W47" s="4"/>
      <c r="X47" s="4"/>
      <c r="Y47" s="4"/>
      <c r="Z47" s="4"/>
      <c r="AC47" s="4"/>
      <c r="AD47" s="4"/>
      <c r="AE47" s="4"/>
      <c r="AF47" s="4"/>
      <c r="AG47" s="4"/>
      <c r="AH47" s="4"/>
      <c r="AI47" s="4"/>
      <c r="AJ47" s="4"/>
      <c r="AK47" s="4"/>
      <c r="AL47" s="4"/>
      <c r="AM47" s="25"/>
      <c r="AN47" s="4"/>
      <c r="AO47" s="4"/>
      <c r="AP47" s="28"/>
      <c r="AQ47" s="4"/>
      <c r="AR47" s="4"/>
      <c r="AS47" s="4"/>
      <c r="AT47" s="4"/>
      <c r="AU47" s="28"/>
      <c r="AV47" s="4"/>
      <c r="AW47" s="4"/>
      <c r="AX47" s="4"/>
      <c r="AY47" s="43"/>
      <c r="AZ47" s="4"/>
      <c r="BA47" s="4"/>
      <c r="BB47" s="4"/>
      <c r="BC47" s="4"/>
      <c r="BD47" s="27"/>
      <c r="BE47" s="4"/>
      <c r="BF47" s="27"/>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row>
    <row r="48" s="3" customFormat="1" ht="28" customHeight="1" spans="1:58">
      <c r="A48" s="10">
        <v>46</v>
      </c>
      <c r="B48" s="10" t="s">
        <v>201</v>
      </c>
      <c r="C48" s="11" t="s">
        <v>240</v>
      </c>
      <c r="D48" s="11" t="s">
        <v>241</v>
      </c>
      <c r="E48" s="11" t="s">
        <v>242</v>
      </c>
      <c r="F48" s="11" t="s">
        <v>243</v>
      </c>
      <c r="G48" s="10" t="s">
        <v>244</v>
      </c>
      <c r="H48" s="12">
        <v>44896</v>
      </c>
      <c r="I48" s="19"/>
      <c r="J48" s="20"/>
      <c r="K48" s="21"/>
      <c r="L48" s="22"/>
      <c r="N48" s="22"/>
      <c r="P48" s="22"/>
      <c r="AC48" s="19"/>
      <c r="AM48" s="32"/>
      <c r="AP48" s="22"/>
      <c r="AU48" s="22"/>
      <c r="AY48" s="42"/>
      <c r="BD48" s="21"/>
      <c r="BF48" s="21"/>
    </row>
    <row r="49" s="3" customFormat="1" ht="28" customHeight="1" spans="1:58">
      <c r="A49" s="10">
        <v>47</v>
      </c>
      <c r="B49" s="10" t="s">
        <v>201</v>
      </c>
      <c r="C49" s="11" t="s">
        <v>245</v>
      </c>
      <c r="D49" s="11" t="s">
        <v>246</v>
      </c>
      <c r="E49" s="11" t="s">
        <v>247</v>
      </c>
      <c r="F49" s="11" t="s">
        <v>248</v>
      </c>
      <c r="G49" s="10" t="s">
        <v>249</v>
      </c>
      <c r="H49" s="12">
        <v>44896</v>
      </c>
      <c r="I49" s="19"/>
      <c r="J49" s="20"/>
      <c r="K49" s="21"/>
      <c r="L49" s="22"/>
      <c r="N49" s="22"/>
      <c r="P49" s="22"/>
      <c r="AC49" s="19"/>
      <c r="AM49" s="32"/>
      <c r="AP49" s="22"/>
      <c r="AU49" s="22"/>
      <c r="AY49" s="42"/>
      <c r="BD49" s="21"/>
      <c r="BF49" s="21"/>
    </row>
    <row r="50" s="3" customFormat="1" ht="28" customHeight="1" spans="1:94">
      <c r="A50" s="10">
        <v>48</v>
      </c>
      <c r="B50" s="10" t="s">
        <v>250</v>
      </c>
      <c r="C50" s="13" t="s">
        <v>251</v>
      </c>
      <c r="D50" s="13" t="s">
        <v>252</v>
      </c>
      <c r="E50" s="13" t="s">
        <v>253</v>
      </c>
      <c r="F50" s="13" t="s">
        <v>254</v>
      </c>
      <c r="G50" s="10" t="s">
        <v>255</v>
      </c>
      <c r="H50" s="12">
        <v>44896</v>
      </c>
      <c r="I50" s="19"/>
      <c r="J50" s="23"/>
      <c r="K50" s="27"/>
      <c r="L50" s="4"/>
      <c r="N50" s="4"/>
      <c r="O50" s="4"/>
      <c r="P50" s="28"/>
      <c r="Q50" s="4"/>
      <c r="R50" s="4"/>
      <c r="S50" s="4"/>
      <c r="U50" s="4"/>
      <c r="V50" s="4"/>
      <c r="W50" s="4"/>
      <c r="X50" s="4"/>
      <c r="Y50" s="4"/>
      <c r="Z50" s="4"/>
      <c r="AC50" s="4"/>
      <c r="AD50" s="4"/>
      <c r="AE50" s="4"/>
      <c r="AF50" s="4"/>
      <c r="AG50" s="4"/>
      <c r="AH50" s="4"/>
      <c r="AI50" s="4"/>
      <c r="AJ50" s="4"/>
      <c r="AK50" s="4"/>
      <c r="AL50" s="4"/>
      <c r="AM50" s="25"/>
      <c r="AN50" s="4"/>
      <c r="AO50" s="4"/>
      <c r="AP50" s="28"/>
      <c r="AQ50" s="4"/>
      <c r="AR50" s="4"/>
      <c r="AS50" s="4"/>
      <c r="AT50" s="4"/>
      <c r="AU50" s="28"/>
      <c r="AV50" s="4"/>
      <c r="AW50" s="4"/>
      <c r="AX50" s="4"/>
      <c r="AY50" s="43"/>
      <c r="AZ50" s="4"/>
      <c r="BA50" s="4"/>
      <c r="BB50" s="4"/>
      <c r="BC50" s="4"/>
      <c r="BD50" s="27"/>
      <c r="BE50" s="4"/>
      <c r="BF50" s="27"/>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row>
    <row r="51" s="3" customFormat="1" ht="28" customHeight="1" spans="1:94">
      <c r="A51" s="10">
        <v>49</v>
      </c>
      <c r="B51" s="10" t="s">
        <v>250</v>
      </c>
      <c r="C51" s="13" t="s">
        <v>256</v>
      </c>
      <c r="D51" s="13" t="s">
        <v>257</v>
      </c>
      <c r="E51" s="13" t="s">
        <v>258</v>
      </c>
      <c r="F51" s="13" t="s">
        <v>259</v>
      </c>
      <c r="G51" s="10" t="s">
        <v>260</v>
      </c>
      <c r="H51" s="12">
        <v>44896</v>
      </c>
      <c r="I51" s="19"/>
      <c r="J51" s="23"/>
      <c r="K51" s="27"/>
      <c r="L51" s="4"/>
      <c r="N51" s="4"/>
      <c r="O51" s="4"/>
      <c r="P51" s="28"/>
      <c r="Q51" s="4"/>
      <c r="R51" s="4"/>
      <c r="S51" s="4"/>
      <c r="U51" s="4"/>
      <c r="V51" s="4"/>
      <c r="W51" s="4"/>
      <c r="X51" s="4"/>
      <c r="Y51" s="4"/>
      <c r="Z51" s="4"/>
      <c r="AC51" s="4"/>
      <c r="AD51" s="4"/>
      <c r="AE51" s="4"/>
      <c r="AF51" s="4"/>
      <c r="AG51" s="4"/>
      <c r="AH51" s="4"/>
      <c r="AI51" s="4"/>
      <c r="AJ51" s="4"/>
      <c r="AK51" s="4"/>
      <c r="AL51" s="4"/>
      <c r="AM51" s="25"/>
      <c r="AN51" s="4"/>
      <c r="AO51" s="4"/>
      <c r="AP51" s="28"/>
      <c r="AQ51" s="4"/>
      <c r="AR51" s="4"/>
      <c r="AS51" s="4"/>
      <c r="AT51" s="4"/>
      <c r="AU51" s="28"/>
      <c r="AV51" s="4"/>
      <c r="AW51" s="4"/>
      <c r="AX51" s="4"/>
      <c r="AY51" s="43"/>
      <c r="AZ51" s="4"/>
      <c r="BA51" s="4"/>
      <c r="BB51" s="4"/>
      <c r="BC51" s="4"/>
      <c r="BD51" s="27"/>
      <c r="BE51" s="4"/>
      <c r="BF51" s="27"/>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row>
    <row r="52" s="3" customFormat="1" ht="28" customHeight="1" spans="1:58">
      <c r="A52" s="10">
        <v>50</v>
      </c>
      <c r="B52" s="10" t="s">
        <v>250</v>
      </c>
      <c r="C52" s="11" t="s">
        <v>261</v>
      </c>
      <c r="D52" s="11" t="s">
        <v>262</v>
      </c>
      <c r="E52" s="11" t="s">
        <v>263</v>
      </c>
      <c r="F52" s="11" t="s">
        <v>264</v>
      </c>
      <c r="G52" s="10" t="s">
        <v>265</v>
      </c>
      <c r="H52" s="12">
        <v>44896</v>
      </c>
      <c r="I52" s="19"/>
      <c r="J52" s="20"/>
      <c r="K52" s="21"/>
      <c r="L52" s="22"/>
      <c r="N52" s="22"/>
      <c r="P52" s="22"/>
      <c r="AC52" s="19"/>
      <c r="AM52" s="32"/>
      <c r="AP52" s="22"/>
      <c r="AU52" s="22"/>
      <c r="AY52" s="42"/>
      <c r="BD52" s="21"/>
      <c r="BF52" s="21"/>
    </row>
    <row r="53" s="3" customFormat="1" ht="28" customHeight="1" spans="1:58">
      <c r="A53" s="10">
        <v>51</v>
      </c>
      <c r="B53" s="10" t="s">
        <v>250</v>
      </c>
      <c r="C53" s="11" t="s">
        <v>266</v>
      </c>
      <c r="D53" s="11" t="s">
        <v>267</v>
      </c>
      <c r="E53" s="11" t="s">
        <v>268</v>
      </c>
      <c r="F53" s="11" t="s">
        <v>269</v>
      </c>
      <c r="G53" s="10" t="s">
        <v>270</v>
      </c>
      <c r="H53" s="12">
        <v>44896</v>
      </c>
      <c r="I53" s="19"/>
      <c r="J53" s="20"/>
      <c r="K53" s="21"/>
      <c r="L53" s="22"/>
      <c r="N53" s="22"/>
      <c r="P53" s="22"/>
      <c r="AC53" s="19"/>
      <c r="AM53" s="32"/>
      <c r="AP53" s="22"/>
      <c r="AU53" s="22"/>
      <c r="BD53" s="21"/>
      <c r="BF53" s="21"/>
    </row>
    <row r="54" s="3" customFormat="1" ht="28" customHeight="1" spans="1:58">
      <c r="A54" s="10">
        <v>52</v>
      </c>
      <c r="B54" s="10" t="s">
        <v>250</v>
      </c>
      <c r="C54" s="11" t="s">
        <v>271</v>
      </c>
      <c r="D54" s="11" t="s">
        <v>272</v>
      </c>
      <c r="E54" s="11" t="s">
        <v>273</v>
      </c>
      <c r="F54" s="11" t="s">
        <v>274</v>
      </c>
      <c r="G54" s="10" t="s">
        <v>275</v>
      </c>
      <c r="H54" s="12">
        <v>44896</v>
      </c>
      <c r="I54" s="19"/>
      <c r="J54" s="20"/>
      <c r="K54" s="21"/>
      <c r="L54" s="22"/>
      <c r="N54" s="22"/>
      <c r="P54" s="22"/>
      <c r="AC54" s="19"/>
      <c r="AM54" s="32"/>
      <c r="AP54" s="22"/>
      <c r="AU54" s="22"/>
      <c r="AY54" s="42"/>
      <c r="BD54" s="21"/>
      <c r="BF54" s="21"/>
    </row>
    <row r="55" s="3" customFormat="1" ht="28" customHeight="1" spans="1:94">
      <c r="A55" s="10">
        <v>53</v>
      </c>
      <c r="B55" s="10" t="s">
        <v>276</v>
      </c>
      <c r="C55" s="13" t="s">
        <v>277</v>
      </c>
      <c r="D55" s="13" t="s">
        <v>278</v>
      </c>
      <c r="E55" s="13" t="s">
        <v>279</v>
      </c>
      <c r="F55" s="13" t="s">
        <v>280</v>
      </c>
      <c r="G55" s="10" t="s">
        <v>281</v>
      </c>
      <c r="H55" s="12">
        <v>44896</v>
      </c>
      <c r="I55" s="19"/>
      <c r="J55" s="23"/>
      <c r="K55" s="24"/>
      <c r="L55" s="25"/>
      <c r="N55" s="25"/>
      <c r="O55" s="25"/>
      <c r="P55" s="26"/>
      <c r="Q55" s="25"/>
      <c r="R55" s="25"/>
      <c r="S55" s="25"/>
      <c r="T55" s="25"/>
      <c r="U55" s="25"/>
      <c r="V55" s="25"/>
      <c r="W55" s="25"/>
      <c r="X55" s="25"/>
      <c r="Y55" s="25"/>
      <c r="Z55" s="25"/>
      <c r="AA55" s="25"/>
      <c r="AB55" s="25"/>
      <c r="AC55" s="25"/>
      <c r="AD55" s="25"/>
      <c r="AE55" s="4"/>
      <c r="AF55" s="4"/>
      <c r="AG55" s="4"/>
      <c r="AH55" s="25"/>
      <c r="AI55" s="25"/>
      <c r="AJ55" s="4"/>
      <c r="AK55" s="4"/>
      <c r="AL55" s="4"/>
      <c r="AM55" s="25"/>
      <c r="AN55" s="4"/>
      <c r="AO55" s="4"/>
      <c r="AP55" s="4"/>
      <c r="AQ55" s="4"/>
      <c r="AR55" s="4"/>
      <c r="AS55" s="4"/>
      <c r="AT55" s="4"/>
      <c r="AU55" s="28"/>
      <c r="AV55" s="4"/>
      <c r="AW55" s="4"/>
      <c r="AX55" s="4"/>
      <c r="AY55" s="43"/>
      <c r="AZ55" s="4"/>
      <c r="BA55" s="4"/>
      <c r="BB55" s="4"/>
      <c r="BC55" s="4"/>
      <c r="BD55" s="27"/>
      <c r="BE55" s="4"/>
      <c r="BF55" s="27"/>
      <c r="BG55" s="4"/>
      <c r="BH55" s="4"/>
      <c r="BI55" s="4"/>
      <c r="BJ55" s="4"/>
      <c r="BK55" s="4"/>
      <c r="BL55" s="4"/>
      <c r="BM55" s="4"/>
      <c r="BN55" s="4"/>
      <c r="BO55" s="4"/>
      <c r="BP55" s="4"/>
      <c r="BQ55" s="4"/>
      <c r="BR55" s="4"/>
      <c r="BS55" s="4"/>
      <c r="BT55" s="25"/>
      <c r="BU55" s="4"/>
      <c r="BV55" s="4"/>
      <c r="BW55" s="4"/>
      <c r="BX55" s="4"/>
      <c r="BY55" s="28"/>
      <c r="BZ55" s="46"/>
      <c r="CA55" s="4"/>
      <c r="CB55" s="4"/>
      <c r="CC55" s="4"/>
      <c r="CD55" s="4"/>
      <c r="CE55" s="4"/>
      <c r="CF55" s="28"/>
      <c r="CG55" s="4"/>
      <c r="CH55" s="4"/>
      <c r="CI55" s="4"/>
      <c r="CJ55" s="4"/>
      <c r="CK55" s="4"/>
      <c r="CL55" s="4"/>
      <c r="CM55" s="4"/>
      <c r="CN55" s="4"/>
      <c r="CO55" s="4"/>
      <c r="CP55" s="4"/>
    </row>
    <row r="56" s="3" customFormat="1" ht="28" customHeight="1" spans="1:58">
      <c r="A56" s="10">
        <v>54</v>
      </c>
      <c r="B56" s="14" t="s">
        <v>276</v>
      </c>
      <c r="C56" s="11" t="s">
        <v>282</v>
      </c>
      <c r="D56" s="15" t="s">
        <v>283</v>
      </c>
      <c r="E56" s="15" t="s">
        <v>284</v>
      </c>
      <c r="F56" s="15" t="s">
        <v>285</v>
      </c>
      <c r="G56" s="10" t="s">
        <v>286</v>
      </c>
      <c r="H56" s="12">
        <v>44896</v>
      </c>
      <c r="I56" s="19"/>
      <c r="J56" s="29"/>
      <c r="K56" s="21"/>
      <c r="L56" s="22"/>
      <c r="N56" s="22"/>
      <c r="P56" s="22"/>
      <c r="AC56" s="19"/>
      <c r="AD56" s="31"/>
      <c r="AE56" s="31"/>
      <c r="AF56" s="31"/>
      <c r="AG56" s="31"/>
      <c r="AJ56" s="33"/>
      <c r="AL56" s="33"/>
      <c r="AM56" s="35"/>
      <c r="AN56" s="33"/>
      <c r="AO56" s="40"/>
      <c r="AP56" s="22"/>
      <c r="AQ56" s="33"/>
      <c r="AR56" s="33"/>
      <c r="AS56" s="33"/>
      <c r="AT56" s="33"/>
      <c r="AU56" s="38"/>
      <c r="AV56" s="33"/>
      <c r="AX56" s="33"/>
      <c r="AY56" s="33"/>
      <c r="BD56" s="21"/>
      <c r="BF56" s="21"/>
    </row>
    <row r="57" s="3" customFormat="1" ht="28" customHeight="1" spans="1:58">
      <c r="A57" s="10">
        <v>55</v>
      </c>
      <c r="B57" s="10" t="s">
        <v>276</v>
      </c>
      <c r="C57" s="11" t="s">
        <v>287</v>
      </c>
      <c r="D57" s="11" t="s">
        <v>288</v>
      </c>
      <c r="E57" s="11" t="s">
        <v>289</v>
      </c>
      <c r="F57" s="11" t="s">
        <v>290</v>
      </c>
      <c r="G57" s="10" t="s">
        <v>291</v>
      </c>
      <c r="H57" s="12">
        <v>44896</v>
      </c>
      <c r="I57" s="19"/>
      <c r="J57" s="20"/>
      <c r="K57" s="21"/>
      <c r="L57" s="22"/>
      <c r="N57" s="22"/>
      <c r="P57" s="22"/>
      <c r="AC57" s="19"/>
      <c r="AM57" s="32"/>
      <c r="AP57" s="22"/>
      <c r="AU57" s="22"/>
      <c r="BD57" s="21"/>
      <c r="BF57" s="21"/>
    </row>
    <row r="58" s="3" customFormat="1" ht="28" customHeight="1" spans="1:58">
      <c r="A58" s="10">
        <v>56</v>
      </c>
      <c r="B58" s="10" t="s">
        <v>276</v>
      </c>
      <c r="C58" s="11" t="s">
        <v>292</v>
      </c>
      <c r="D58" s="11" t="s">
        <v>293</v>
      </c>
      <c r="E58" s="11" t="s">
        <v>294</v>
      </c>
      <c r="F58" s="11" t="s">
        <v>295</v>
      </c>
      <c r="G58" s="10" t="s">
        <v>296</v>
      </c>
      <c r="H58" s="12">
        <v>44896</v>
      </c>
      <c r="I58" s="19"/>
      <c r="J58" s="20"/>
      <c r="K58" s="21"/>
      <c r="L58" s="22"/>
      <c r="N58" s="22"/>
      <c r="P58" s="22"/>
      <c r="AC58" s="19"/>
      <c r="AM58" s="32"/>
      <c r="AP58" s="22"/>
      <c r="AU58" s="22"/>
      <c r="AY58" s="42"/>
      <c r="BD58" s="21"/>
      <c r="BF58" s="21"/>
    </row>
    <row r="59" s="3" customFormat="1" ht="28" customHeight="1" spans="1:58">
      <c r="A59" s="10">
        <v>57</v>
      </c>
      <c r="B59" s="16" t="s">
        <v>297</v>
      </c>
      <c r="C59" s="11" t="s">
        <v>298</v>
      </c>
      <c r="D59" s="17" t="s">
        <v>299</v>
      </c>
      <c r="E59" s="17" t="s">
        <v>300</v>
      </c>
      <c r="F59" s="17" t="s">
        <v>301</v>
      </c>
      <c r="G59" s="10" t="s">
        <v>302</v>
      </c>
      <c r="H59" s="12">
        <v>44896</v>
      </c>
      <c r="I59" s="19"/>
      <c r="J59" s="29"/>
      <c r="K59" s="21"/>
      <c r="L59" s="22"/>
      <c r="N59" s="22"/>
      <c r="P59" s="22"/>
      <c r="AC59" s="19"/>
      <c r="AD59" s="31"/>
      <c r="AE59" s="31"/>
      <c r="AF59" s="31"/>
      <c r="AG59" s="31"/>
      <c r="AJ59" s="33"/>
      <c r="AL59" s="36"/>
      <c r="AM59" s="35"/>
      <c r="AN59" s="36"/>
      <c r="AO59" s="36"/>
      <c r="AP59" s="22"/>
      <c r="AQ59" s="33"/>
      <c r="AR59" s="36"/>
      <c r="AS59" s="33"/>
      <c r="AT59" s="33"/>
      <c r="AU59" s="38"/>
      <c r="AV59" s="36"/>
      <c r="AX59" s="36"/>
      <c r="AY59" s="36"/>
      <c r="BD59" s="21"/>
      <c r="BF59" s="21"/>
    </row>
    <row r="60" s="3" customFormat="1" ht="28" customHeight="1" spans="1:58">
      <c r="A60" s="10">
        <v>58</v>
      </c>
      <c r="B60" s="10" t="s">
        <v>297</v>
      </c>
      <c r="C60" s="11" t="s">
        <v>303</v>
      </c>
      <c r="D60" s="11" t="s">
        <v>304</v>
      </c>
      <c r="E60" s="11" t="s">
        <v>305</v>
      </c>
      <c r="F60" s="11" t="s">
        <v>306</v>
      </c>
      <c r="G60" s="10" t="s">
        <v>307</v>
      </c>
      <c r="H60" s="12">
        <v>44896</v>
      </c>
      <c r="I60" s="19"/>
      <c r="J60" s="20"/>
      <c r="K60" s="21"/>
      <c r="L60" s="22"/>
      <c r="N60" s="22"/>
      <c r="P60" s="22"/>
      <c r="AC60" s="19"/>
      <c r="AM60" s="32"/>
      <c r="AP60" s="22"/>
      <c r="AU60" s="22"/>
      <c r="AY60" s="42"/>
      <c r="BD60" s="21"/>
      <c r="BF60" s="21"/>
    </row>
    <row r="61" s="3" customFormat="1" ht="28" customHeight="1" spans="1:67">
      <c r="A61" s="10">
        <v>59</v>
      </c>
      <c r="B61" s="10" t="s">
        <v>297</v>
      </c>
      <c r="C61" s="11" t="s">
        <v>308</v>
      </c>
      <c r="D61" s="11" t="s">
        <v>309</v>
      </c>
      <c r="E61" s="11" t="s">
        <v>310</v>
      </c>
      <c r="F61" s="11" t="s">
        <v>311</v>
      </c>
      <c r="G61" s="10" t="s">
        <v>312</v>
      </c>
      <c r="H61" s="12">
        <v>44896</v>
      </c>
      <c r="I61" s="19"/>
      <c r="J61" s="20"/>
      <c r="K61" s="21"/>
      <c r="L61" s="22"/>
      <c r="N61" s="22"/>
      <c r="P61" s="22"/>
      <c r="AC61" s="19"/>
      <c r="AP61" s="22"/>
      <c r="AU61" s="22"/>
      <c r="AW61" s="22"/>
      <c r="AX61" s="22"/>
      <c r="BD61" s="21"/>
      <c r="BE61" s="22"/>
      <c r="BF61" s="21"/>
      <c r="BG61" s="22"/>
      <c r="BO61" s="22"/>
    </row>
    <row r="62" s="3" customFormat="1" ht="28" customHeight="1" spans="1:94">
      <c r="A62" s="10">
        <v>60</v>
      </c>
      <c r="B62" s="10" t="s">
        <v>297</v>
      </c>
      <c r="C62" s="13" t="s">
        <v>313</v>
      </c>
      <c r="D62" s="13" t="s">
        <v>314</v>
      </c>
      <c r="E62" s="13" t="s">
        <v>315</v>
      </c>
      <c r="F62" s="13" t="s">
        <v>316</v>
      </c>
      <c r="G62" s="10" t="s">
        <v>317</v>
      </c>
      <c r="H62" s="12">
        <v>44896</v>
      </c>
      <c r="I62" s="19"/>
      <c r="J62" s="23"/>
      <c r="K62" s="27"/>
      <c r="L62" s="4"/>
      <c r="N62" s="4"/>
      <c r="O62" s="4"/>
      <c r="P62" s="28"/>
      <c r="Q62" s="4"/>
      <c r="R62" s="4"/>
      <c r="S62" s="4"/>
      <c r="U62" s="4"/>
      <c r="V62" s="4"/>
      <c r="W62" s="4"/>
      <c r="X62" s="4"/>
      <c r="Y62" s="4"/>
      <c r="Z62" s="4"/>
      <c r="AC62" s="4"/>
      <c r="AD62" s="4"/>
      <c r="AE62" s="4"/>
      <c r="AF62" s="4"/>
      <c r="AG62" s="4"/>
      <c r="AH62" s="4"/>
      <c r="AI62" s="4"/>
      <c r="AJ62" s="4"/>
      <c r="AK62" s="4"/>
      <c r="AL62" s="4"/>
      <c r="AM62" s="25"/>
      <c r="AN62" s="4"/>
      <c r="AO62" s="4"/>
      <c r="AP62" s="28"/>
      <c r="AQ62" s="4"/>
      <c r="AR62" s="4"/>
      <c r="AS62" s="4"/>
      <c r="AT62" s="4"/>
      <c r="AU62" s="28"/>
      <c r="AV62" s="4"/>
      <c r="AW62" s="4"/>
      <c r="AX62" s="4"/>
      <c r="AY62" s="43"/>
      <c r="AZ62" s="4"/>
      <c r="BA62" s="4"/>
      <c r="BB62" s="4"/>
      <c r="BC62" s="4"/>
      <c r="BD62" s="27"/>
      <c r="BE62" s="4"/>
      <c r="BF62" s="27"/>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row>
    <row r="63" s="3" customFormat="1" ht="28" customHeight="1" spans="1:58">
      <c r="A63" s="10">
        <v>61</v>
      </c>
      <c r="B63" s="14" t="s">
        <v>318</v>
      </c>
      <c r="C63" s="11" t="s">
        <v>319</v>
      </c>
      <c r="D63" s="15" t="s">
        <v>320</v>
      </c>
      <c r="E63" s="15" t="s">
        <v>321</v>
      </c>
      <c r="F63" s="15" t="s">
        <v>322</v>
      </c>
      <c r="G63" s="10" t="s">
        <v>323</v>
      </c>
      <c r="H63" s="12">
        <v>44896</v>
      </c>
      <c r="I63" s="19"/>
      <c r="J63" s="29"/>
      <c r="K63" s="21"/>
      <c r="L63" s="22"/>
      <c r="N63" s="22"/>
      <c r="P63" s="22"/>
      <c r="AC63" s="19"/>
      <c r="AD63" s="31"/>
      <c r="AE63" s="31"/>
      <c r="AF63" s="31"/>
      <c r="AG63" s="31"/>
      <c r="AJ63" s="33"/>
      <c r="AL63" s="33"/>
      <c r="AM63" s="35"/>
      <c r="AN63" s="33"/>
      <c r="AO63" s="41"/>
      <c r="AP63" s="22"/>
      <c r="AQ63" s="33"/>
      <c r="AR63" s="33"/>
      <c r="AS63" s="33"/>
      <c r="AT63" s="33"/>
      <c r="AU63" s="38"/>
      <c r="AV63" s="33"/>
      <c r="AX63" s="33"/>
      <c r="AY63" s="33"/>
      <c r="BD63" s="21"/>
      <c r="BF63" s="21"/>
    </row>
    <row r="64" s="4" customFormat="1" ht="28" customHeight="1" spans="1:84">
      <c r="A64" s="10">
        <v>62</v>
      </c>
      <c r="B64" s="10" t="s">
        <v>318</v>
      </c>
      <c r="C64" s="13" t="s">
        <v>324</v>
      </c>
      <c r="D64" s="13" t="s">
        <v>325</v>
      </c>
      <c r="E64" s="13" t="s">
        <v>326</v>
      </c>
      <c r="F64" s="13" t="s">
        <v>327</v>
      </c>
      <c r="G64" s="10" t="s">
        <v>328</v>
      </c>
      <c r="H64" s="12">
        <v>44896</v>
      </c>
      <c r="I64" s="19"/>
      <c r="J64" s="23"/>
      <c r="K64" s="24"/>
      <c r="L64" s="25"/>
      <c r="M64" s="3"/>
      <c r="N64" s="25"/>
      <c r="O64" s="25"/>
      <c r="P64" s="26"/>
      <c r="Q64" s="25"/>
      <c r="R64" s="25"/>
      <c r="S64" s="25"/>
      <c r="T64" s="25"/>
      <c r="U64" s="25"/>
      <c r="V64" s="25"/>
      <c r="W64" s="25"/>
      <c r="X64" s="25"/>
      <c r="Y64" s="25"/>
      <c r="Z64" s="25"/>
      <c r="AA64" s="25"/>
      <c r="AB64" s="25"/>
      <c r="AC64" s="25"/>
      <c r="AD64" s="25"/>
      <c r="AH64" s="25"/>
      <c r="AI64" s="25"/>
      <c r="AM64" s="25"/>
      <c r="AU64" s="28"/>
      <c r="AY64" s="43"/>
      <c r="BD64" s="27"/>
      <c r="BF64" s="27"/>
      <c r="BT64" s="25"/>
      <c r="BY64" s="28"/>
      <c r="BZ64" s="46"/>
      <c r="CF64" s="28"/>
    </row>
    <row r="65" s="4" customFormat="1" ht="28" customHeight="1" spans="1:94">
      <c r="A65" s="10">
        <v>63</v>
      </c>
      <c r="B65" s="14" t="s">
        <v>318</v>
      </c>
      <c r="C65" s="11" t="s">
        <v>329</v>
      </c>
      <c r="D65" s="15" t="s">
        <v>330</v>
      </c>
      <c r="E65" s="15" t="s">
        <v>331</v>
      </c>
      <c r="F65" s="15" t="s">
        <v>332</v>
      </c>
      <c r="G65" s="10" t="s">
        <v>333</v>
      </c>
      <c r="H65" s="12">
        <v>44896</v>
      </c>
      <c r="I65" s="19"/>
      <c r="J65" s="29"/>
      <c r="K65" s="21"/>
      <c r="L65" s="22"/>
      <c r="M65" s="3"/>
      <c r="N65" s="22"/>
      <c r="O65" s="3"/>
      <c r="P65" s="22"/>
      <c r="Q65" s="3"/>
      <c r="R65" s="3"/>
      <c r="S65" s="3"/>
      <c r="T65" s="3"/>
      <c r="U65" s="3"/>
      <c r="V65" s="3"/>
      <c r="W65" s="3"/>
      <c r="X65" s="3"/>
      <c r="Y65" s="3"/>
      <c r="Z65" s="3"/>
      <c r="AA65" s="3"/>
      <c r="AB65" s="3"/>
      <c r="AC65" s="19"/>
      <c r="AD65" s="31"/>
      <c r="AE65" s="31"/>
      <c r="AF65" s="31"/>
      <c r="AG65" s="31"/>
      <c r="AH65" s="3"/>
      <c r="AI65" s="3"/>
      <c r="AJ65" s="36"/>
      <c r="AK65" s="3"/>
      <c r="AL65" s="33"/>
      <c r="AM65" s="35"/>
      <c r="AN65" s="33"/>
      <c r="AO65" s="33"/>
      <c r="AP65" s="22"/>
      <c r="AQ65" s="33"/>
      <c r="AR65" s="33"/>
      <c r="AS65" s="33"/>
      <c r="AT65" s="33"/>
      <c r="AU65" s="38"/>
      <c r="AV65" s="33"/>
      <c r="AW65" s="3"/>
      <c r="AX65" s="33"/>
      <c r="AY65" s="33"/>
      <c r="AZ65" s="3"/>
      <c r="BA65" s="3"/>
      <c r="BB65" s="3"/>
      <c r="BC65" s="3"/>
      <c r="BD65" s="21"/>
      <c r="BE65" s="3"/>
      <c r="BF65" s="21"/>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row>
    <row r="66" s="4" customFormat="1" ht="28" customHeight="1" spans="1:94">
      <c r="A66" s="10">
        <v>64</v>
      </c>
      <c r="B66" s="14" t="s">
        <v>318</v>
      </c>
      <c r="C66" s="11" t="s">
        <v>334</v>
      </c>
      <c r="D66" s="15" t="s">
        <v>335</v>
      </c>
      <c r="E66" s="15" t="s">
        <v>336</v>
      </c>
      <c r="F66" s="15" t="s">
        <v>332</v>
      </c>
      <c r="G66" s="10" t="s">
        <v>337</v>
      </c>
      <c r="H66" s="12">
        <v>44896</v>
      </c>
      <c r="I66" s="19"/>
      <c r="J66" s="29"/>
      <c r="K66" s="21"/>
      <c r="L66" s="22"/>
      <c r="M66" s="3"/>
      <c r="N66" s="22"/>
      <c r="O66" s="3"/>
      <c r="P66" s="22"/>
      <c r="Q66" s="3"/>
      <c r="R66" s="3"/>
      <c r="S66" s="3"/>
      <c r="T66" s="3"/>
      <c r="U66" s="3"/>
      <c r="V66" s="3"/>
      <c r="W66" s="3"/>
      <c r="X66" s="3"/>
      <c r="Y66" s="3"/>
      <c r="Z66" s="3"/>
      <c r="AA66" s="3"/>
      <c r="AB66" s="3"/>
      <c r="AC66" s="19"/>
      <c r="AD66" s="31"/>
      <c r="AE66" s="31"/>
      <c r="AF66" s="31"/>
      <c r="AG66" s="31"/>
      <c r="AH66" s="3"/>
      <c r="AI66" s="3"/>
      <c r="AJ66" s="33"/>
      <c r="AK66" s="3"/>
      <c r="AL66" s="33"/>
      <c r="AM66" s="35"/>
      <c r="AN66" s="33"/>
      <c r="AO66" s="33"/>
      <c r="AP66" s="22"/>
      <c r="AQ66" s="33"/>
      <c r="AR66" s="33"/>
      <c r="AS66" s="33"/>
      <c r="AT66" s="33"/>
      <c r="AU66" s="38"/>
      <c r="AV66" s="33"/>
      <c r="AW66" s="3"/>
      <c r="AX66" s="33"/>
      <c r="AY66" s="33"/>
      <c r="AZ66" s="3"/>
      <c r="BA66" s="3"/>
      <c r="BB66" s="3"/>
      <c r="BC66" s="3"/>
      <c r="BD66" s="21"/>
      <c r="BE66" s="3"/>
      <c r="BF66" s="21"/>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row>
    <row r="67" s="4" customFormat="1" ht="28" customHeight="1" spans="1:94">
      <c r="A67" s="10">
        <v>65</v>
      </c>
      <c r="B67" s="10" t="s">
        <v>318</v>
      </c>
      <c r="C67" s="11" t="s">
        <v>338</v>
      </c>
      <c r="D67" s="11" t="s">
        <v>339</v>
      </c>
      <c r="E67" s="11" t="s">
        <v>340</v>
      </c>
      <c r="F67" s="11" t="s">
        <v>341</v>
      </c>
      <c r="G67" s="10" t="s">
        <v>342</v>
      </c>
      <c r="H67" s="12">
        <v>44896</v>
      </c>
      <c r="I67" s="19"/>
      <c r="J67" s="20"/>
      <c r="K67" s="21"/>
      <c r="L67" s="22"/>
      <c r="M67" s="3"/>
      <c r="N67" s="22"/>
      <c r="O67" s="3"/>
      <c r="P67" s="22"/>
      <c r="Q67" s="3"/>
      <c r="R67" s="3"/>
      <c r="S67" s="3"/>
      <c r="T67" s="3"/>
      <c r="U67" s="3"/>
      <c r="V67" s="3"/>
      <c r="W67" s="3"/>
      <c r="X67" s="3"/>
      <c r="Y67" s="3"/>
      <c r="Z67" s="3"/>
      <c r="AA67" s="3"/>
      <c r="AB67" s="3"/>
      <c r="AC67" s="19"/>
      <c r="AD67" s="3"/>
      <c r="AE67" s="3"/>
      <c r="AF67" s="3"/>
      <c r="AG67" s="3"/>
      <c r="AH67" s="3"/>
      <c r="AI67" s="3"/>
      <c r="AJ67" s="3"/>
      <c r="AK67" s="3"/>
      <c r="AL67" s="3"/>
      <c r="AM67" s="3"/>
      <c r="AN67" s="3"/>
      <c r="AO67" s="3"/>
      <c r="AP67" s="22"/>
      <c r="AQ67" s="3"/>
      <c r="AR67" s="3"/>
      <c r="AS67" s="3"/>
      <c r="AT67" s="3"/>
      <c r="AU67" s="22"/>
      <c r="AV67" s="3"/>
      <c r="AW67" s="22"/>
      <c r="AX67" s="22"/>
      <c r="AY67" s="42"/>
      <c r="AZ67" s="3"/>
      <c r="BA67" s="3"/>
      <c r="BB67" s="3"/>
      <c r="BC67" s="3"/>
      <c r="BD67" s="21"/>
      <c r="BE67" s="22"/>
      <c r="BF67" s="21"/>
      <c r="BG67" s="22"/>
      <c r="BH67" s="3"/>
      <c r="BI67" s="3"/>
      <c r="BJ67" s="3"/>
      <c r="BK67" s="3"/>
      <c r="BL67" s="3"/>
      <c r="BM67" s="3"/>
      <c r="BN67" s="3"/>
      <c r="BO67" s="22"/>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row>
    <row r="68" s="4" customFormat="1" ht="28" customHeight="1" spans="1:84">
      <c r="A68" s="10">
        <v>66</v>
      </c>
      <c r="B68" s="10" t="s">
        <v>318</v>
      </c>
      <c r="C68" s="13" t="s">
        <v>343</v>
      </c>
      <c r="D68" s="13" t="s">
        <v>344</v>
      </c>
      <c r="E68" s="13" t="s">
        <v>345</v>
      </c>
      <c r="F68" s="13" t="s">
        <v>341</v>
      </c>
      <c r="G68" s="10" t="s">
        <v>346</v>
      </c>
      <c r="H68" s="12">
        <v>44896</v>
      </c>
      <c r="I68" s="19"/>
      <c r="J68" s="23"/>
      <c r="K68" s="24"/>
      <c r="L68" s="25"/>
      <c r="M68" s="3"/>
      <c r="N68" s="25"/>
      <c r="O68" s="25"/>
      <c r="P68" s="26"/>
      <c r="Q68" s="25"/>
      <c r="R68" s="25"/>
      <c r="S68" s="25"/>
      <c r="T68" s="25"/>
      <c r="U68" s="25"/>
      <c r="V68" s="25"/>
      <c r="W68" s="25"/>
      <c r="X68" s="25"/>
      <c r="Y68" s="25"/>
      <c r="Z68" s="25"/>
      <c r="AA68" s="25"/>
      <c r="AB68" s="25"/>
      <c r="AC68" s="25"/>
      <c r="AD68" s="25"/>
      <c r="AH68" s="25"/>
      <c r="AI68" s="25"/>
      <c r="AM68" s="25"/>
      <c r="AU68" s="28"/>
      <c r="AY68" s="43"/>
      <c r="BD68" s="27"/>
      <c r="BF68" s="27"/>
      <c r="BT68" s="25"/>
      <c r="BY68" s="28"/>
      <c r="BZ68" s="46"/>
      <c r="CF68" s="28"/>
    </row>
    <row r="69" s="4" customFormat="1" ht="28" customHeight="1" spans="1:94">
      <c r="A69" s="10">
        <v>67</v>
      </c>
      <c r="B69" s="14" t="s">
        <v>318</v>
      </c>
      <c r="C69" s="11" t="s">
        <v>347</v>
      </c>
      <c r="D69" s="15" t="s">
        <v>348</v>
      </c>
      <c r="E69" s="15" t="s">
        <v>349</v>
      </c>
      <c r="F69" s="15" t="s">
        <v>350</v>
      </c>
      <c r="G69" s="10" t="s">
        <v>351</v>
      </c>
      <c r="H69" s="12">
        <v>44896</v>
      </c>
      <c r="I69" s="19"/>
      <c r="J69" s="29"/>
      <c r="K69" s="21"/>
      <c r="L69" s="22"/>
      <c r="M69" s="3"/>
      <c r="N69" s="22"/>
      <c r="O69" s="3"/>
      <c r="P69" s="22"/>
      <c r="Q69" s="3"/>
      <c r="R69" s="3"/>
      <c r="S69" s="3"/>
      <c r="T69" s="3"/>
      <c r="U69" s="3"/>
      <c r="V69" s="3"/>
      <c r="W69" s="3"/>
      <c r="X69" s="3"/>
      <c r="Y69" s="3"/>
      <c r="Z69" s="3"/>
      <c r="AA69" s="3"/>
      <c r="AB69" s="3"/>
      <c r="AC69" s="19"/>
      <c r="AD69" s="31"/>
      <c r="AE69" s="31"/>
      <c r="AF69" s="31"/>
      <c r="AG69" s="31"/>
      <c r="AH69" s="3"/>
      <c r="AI69" s="3"/>
      <c r="AJ69" s="33"/>
      <c r="AK69" s="3"/>
      <c r="AL69" s="33"/>
      <c r="AM69" s="35"/>
      <c r="AN69" s="33"/>
      <c r="AO69" s="41"/>
      <c r="AP69" s="22"/>
      <c r="AQ69" s="33"/>
      <c r="AR69" s="33"/>
      <c r="AS69" s="33"/>
      <c r="AT69" s="33"/>
      <c r="AU69" s="38"/>
      <c r="AV69" s="33"/>
      <c r="AW69" s="3"/>
      <c r="AX69" s="33"/>
      <c r="AY69" s="33"/>
      <c r="AZ69" s="3"/>
      <c r="BA69" s="3"/>
      <c r="BB69" s="3"/>
      <c r="BC69" s="3"/>
      <c r="BD69" s="21"/>
      <c r="BE69" s="3"/>
      <c r="BF69" s="21"/>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row>
    <row r="70" s="4" customFormat="1" ht="28" customHeight="1" spans="1:94">
      <c r="A70" s="10">
        <v>68</v>
      </c>
      <c r="B70" s="14" t="s">
        <v>318</v>
      </c>
      <c r="C70" s="11" t="s">
        <v>352</v>
      </c>
      <c r="D70" s="15" t="s">
        <v>353</v>
      </c>
      <c r="E70" s="15" t="s">
        <v>354</v>
      </c>
      <c r="F70" s="15" t="s">
        <v>350</v>
      </c>
      <c r="G70" s="10" t="s">
        <v>355</v>
      </c>
      <c r="H70" s="12">
        <v>44896</v>
      </c>
      <c r="I70" s="19"/>
      <c r="J70" s="29"/>
      <c r="K70" s="21"/>
      <c r="L70" s="22"/>
      <c r="M70" s="3"/>
      <c r="N70" s="22"/>
      <c r="O70" s="3"/>
      <c r="P70" s="22"/>
      <c r="Q70" s="3"/>
      <c r="R70" s="3"/>
      <c r="S70" s="3"/>
      <c r="T70" s="3"/>
      <c r="U70" s="3"/>
      <c r="V70" s="3"/>
      <c r="W70" s="3"/>
      <c r="X70" s="3"/>
      <c r="Y70" s="3"/>
      <c r="Z70" s="3"/>
      <c r="AA70" s="3"/>
      <c r="AB70" s="3"/>
      <c r="AC70" s="19"/>
      <c r="AD70" s="31"/>
      <c r="AE70" s="31"/>
      <c r="AF70" s="31"/>
      <c r="AG70" s="31"/>
      <c r="AH70" s="3"/>
      <c r="AI70" s="3"/>
      <c r="AJ70" s="36"/>
      <c r="AK70" s="3"/>
      <c r="AL70" s="33"/>
      <c r="AM70" s="35"/>
      <c r="AN70" s="33"/>
      <c r="AO70" s="41"/>
      <c r="AP70" s="22"/>
      <c r="AQ70" s="3"/>
      <c r="AR70" s="33"/>
      <c r="AS70" s="33"/>
      <c r="AT70" s="33"/>
      <c r="AU70" s="38"/>
      <c r="AV70" s="33"/>
      <c r="AW70" s="3"/>
      <c r="AX70" s="33"/>
      <c r="AY70" s="45"/>
      <c r="AZ70" s="3"/>
      <c r="BA70" s="3"/>
      <c r="BB70" s="3"/>
      <c r="BC70" s="3"/>
      <c r="BD70" s="21"/>
      <c r="BE70" s="3"/>
      <c r="BF70" s="21"/>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row>
    <row r="71" s="4" customFormat="1" ht="28" customHeight="1" spans="1:94">
      <c r="A71" s="10">
        <v>69</v>
      </c>
      <c r="B71" s="10" t="s">
        <v>318</v>
      </c>
      <c r="C71" s="11" t="s">
        <v>356</v>
      </c>
      <c r="D71" s="11" t="s">
        <v>357</v>
      </c>
      <c r="E71" s="11" t="s">
        <v>358</v>
      </c>
      <c r="F71" s="11" t="s">
        <v>350</v>
      </c>
      <c r="G71" s="10" t="s">
        <v>359</v>
      </c>
      <c r="H71" s="12">
        <v>44896</v>
      </c>
      <c r="I71" s="19"/>
      <c r="J71" s="20"/>
      <c r="K71" s="21"/>
      <c r="L71" s="22"/>
      <c r="M71" s="3"/>
      <c r="N71" s="22"/>
      <c r="O71" s="3"/>
      <c r="P71" s="22"/>
      <c r="Q71" s="3"/>
      <c r="R71" s="3"/>
      <c r="S71" s="3"/>
      <c r="T71" s="3"/>
      <c r="U71" s="3"/>
      <c r="V71" s="3"/>
      <c r="W71" s="3"/>
      <c r="X71" s="3"/>
      <c r="Y71" s="3"/>
      <c r="Z71" s="3"/>
      <c r="AA71" s="3"/>
      <c r="AB71" s="3"/>
      <c r="AC71" s="19"/>
      <c r="AD71" s="3"/>
      <c r="AE71" s="3"/>
      <c r="AF71" s="3"/>
      <c r="AG71" s="3"/>
      <c r="AH71" s="3"/>
      <c r="AI71" s="3"/>
      <c r="AJ71" s="3"/>
      <c r="AK71" s="3"/>
      <c r="AL71" s="3"/>
      <c r="AM71" s="32"/>
      <c r="AN71" s="3"/>
      <c r="AO71" s="3"/>
      <c r="AP71" s="22"/>
      <c r="AQ71" s="3"/>
      <c r="AR71" s="3"/>
      <c r="AS71" s="3"/>
      <c r="AT71" s="3"/>
      <c r="AU71" s="22"/>
      <c r="AV71" s="3"/>
      <c r="AW71" s="3"/>
      <c r="AX71" s="3"/>
      <c r="AY71" s="42"/>
      <c r="AZ71" s="3"/>
      <c r="BA71" s="3"/>
      <c r="BB71" s="3"/>
      <c r="BC71" s="3"/>
      <c r="BD71" s="21"/>
      <c r="BE71" s="3"/>
      <c r="BF71" s="21"/>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row>
    <row r="72" s="4" customFormat="1" ht="28" customHeight="1" spans="1:84">
      <c r="A72" s="10">
        <v>70</v>
      </c>
      <c r="B72" s="10" t="s">
        <v>318</v>
      </c>
      <c r="C72" s="13" t="s">
        <v>360</v>
      </c>
      <c r="D72" s="13" t="s">
        <v>361</v>
      </c>
      <c r="E72" s="13" t="s">
        <v>362</v>
      </c>
      <c r="F72" s="13" t="s">
        <v>363</v>
      </c>
      <c r="G72" s="10" t="s">
        <v>364</v>
      </c>
      <c r="H72" s="12">
        <v>44896</v>
      </c>
      <c r="I72" s="19"/>
      <c r="J72" s="23"/>
      <c r="K72" s="24"/>
      <c r="L72" s="25"/>
      <c r="M72" s="3"/>
      <c r="N72" s="25"/>
      <c r="O72" s="25"/>
      <c r="P72" s="26"/>
      <c r="Q72" s="25"/>
      <c r="R72" s="25"/>
      <c r="S72" s="25"/>
      <c r="T72" s="25"/>
      <c r="U72" s="25"/>
      <c r="V72" s="25"/>
      <c r="W72" s="25"/>
      <c r="X72" s="25"/>
      <c r="Y72" s="25"/>
      <c r="Z72" s="25"/>
      <c r="AA72" s="25"/>
      <c r="AB72" s="25"/>
      <c r="AC72" s="25"/>
      <c r="AD72" s="25"/>
      <c r="AH72" s="25"/>
      <c r="AI72" s="25"/>
      <c r="AM72" s="25"/>
      <c r="AU72" s="28"/>
      <c r="AY72" s="43"/>
      <c r="BD72" s="27"/>
      <c r="BF72" s="27"/>
      <c r="BT72" s="25"/>
      <c r="BY72" s="28"/>
      <c r="BZ72" s="46"/>
      <c r="CF72" s="28"/>
    </row>
    <row r="73" s="4" customFormat="1" ht="28" customHeight="1" spans="1:58">
      <c r="A73" s="10">
        <v>71</v>
      </c>
      <c r="B73" s="10" t="s">
        <v>365</v>
      </c>
      <c r="C73" s="13" t="s">
        <v>366</v>
      </c>
      <c r="D73" s="13" t="s">
        <v>367</v>
      </c>
      <c r="E73" s="13" t="s">
        <v>368</v>
      </c>
      <c r="F73" s="13" t="s">
        <v>369</v>
      </c>
      <c r="G73" s="10" t="s">
        <v>370</v>
      </c>
      <c r="H73" s="12">
        <v>44896</v>
      </c>
      <c r="I73" s="19"/>
      <c r="J73" s="23"/>
      <c r="K73" s="27"/>
      <c r="M73" s="3"/>
      <c r="P73" s="28"/>
      <c r="T73" s="3"/>
      <c r="AA73" s="3"/>
      <c r="AB73" s="3"/>
      <c r="AM73" s="25"/>
      <c r="AP73" s="28"/>
      <c r="AU73" s="28"/>
      <c r="AY73" s="43"/>
      <c r="BD73" s="27"/>
      <c r="BF73" s="27"/>
    </row>
    <row r="74" s="4" customFormat="1" ht="28" customHeight="1" spans="1:84">
      <c r="A74" s="10">
        <v>72</v>
      </c>
      <c r="B74" s="10" t="s">
        <v>371</v>
      </c>
      <c r="C74" s="13" t="s">
        <v>372</v>
      </c>
      <c r="D74" s="13" t="s">
        <v>373</v>
      </c>
      <c r="E74" s="13" t="s">
        <v>374</v>
      </c>
      <c r="F74" s="13" t="s">
        <v>375</v>
      </c>
      <c r="G74" s="10" t="s">
        <v>376</v>
      </c>
      <c r="H74" s="12">
        <v>44896</v>
      </c>
      <c r="I74" s="19"/>
      <c r="J74" s="23"/>
      <c r="K74" s="24"/>
      <c r="L74" s="25"/>
      <c r="M74" s="3"/>
      <c r="N74" s="25"/>
      <c r="O74" s="25"/>
      <c r="P74" s="26"/>
      <c r="Q74" s="25"/>
      <c r="R74" s="25"/>
      <c r="S74" s="25"/>
      <c r="T74" s="25"/>
      <c r="U74" s="25"/>
      <c r="V74" s="25"/>
      <c r="W74" s="25"/>
      <c r="X74" s="25"/>
      <c r="Y74" s="25"/>
      <c r="Z74" s="25"/>
      <c r="AA74" s="25"/>
      <c r="AB74" s="25"/>
      <c r="AC74" s="25"/>
      <c r="AD74" s="25"/>
      <c r="AH74" s="25"/>
      <c r="AI74" s="25"/>
      <c r="AM74" s="25"/>
      <c r="AU74" s="28"/>
      <c r="AY74" s="43"/>
      <c r="BD74" s="27"/>
      <c r="BF74" s="27"/>
      <c r="BT74" s="25"/>
      <c r="BY74" s="28"/>
      <c r="BZ74" s="46"/>
      <c r="CF74" s="28"/>
    </row>
    <row r="75" s="4" customFormat="1" ht="28" customHeight="1" spans="1:94">
      <c r="A75" s="10">
        <v>73</v>
      </c>
      <c r="B75" s="14" t="s">
        <v>377</v>
      </c>
      <c r="C75" s="11" t="s">
        <v>378</v>
      </c>
      <c r="D75" s="15" t="s">
        <v>379</v>
      </c>
      <c r="E75" s="15" t="s">
        <v>380</v>
      </c>
      <c r="F75" s="15" t="s">
        <v>381</v>
      </c>
      <c r="G75" s="10" t="s">
        <v>382</v>
      </c>
      <c r="H75" s="12">
        <v>44896</v>
      </c>
      <c r="I75" s="19"/>
      <c r="J75" s="29"/>
      <c r="K75" s="21"/>
      <c r="L75" s="22"/>
      <c r="M75" s="3"/>
      <c r="N75" s="22"/>
      <c r="O75" s="3"/>
      <c r="P75" s="22"/>
      <c r="Q75" s="3"/>
      <c r="R75" s="3"/>
      <c r="S75" s="3"/>
      <c r="T75" s="3"/>
      <c r="U75" s="3"/>
      <c r="V75" s="3"/>
      <c r="W75" s="3"/>
      <c r="X75" s="3"/>
      <c r="Y75" s="3"/>
      <c r="Z75" s="3"/>
      <c r="AA75" s="3"/>
      <c r="AB75" s="3"/>
      <c r="AC75" s="19"/>
      <c r="AD75" s="31"/>
      <c r="AE75" s="31"/>
      <c r="AF75" s="31"/>
      <c r="AG75" s="31"/>
      <c r="AH75" s="3"/>
      <c r="AI75" s="3"/>
      <c r="AJ75" s="33"/>
      <c r="AK75" s="3"/>
      <c r="AL75" s="33"/>
      <c r="AM75" s="35"/>
      <c r="AN75" s="33"/>
      <c r="AO75" s="47"/>
      <c r="AP75" s="22"/>
      <c r="AQ75" s="33"/>
      <c r="AR75" s="33"/>
      <c r="AS75" s="33"/>
      <c r="AT75" s="33"/>
      <c r="AU75" s="38"/>
      <c r="AV75" s="33"/>
      <c r="AW75" s="3"/>
      <c r="AX75" s="33"/>
      <c r="AY75" s="45"/>
      <c r="AZ75" s="3"/>
      <c r="BA75" s="3"/>
      <c r="BB75" s="3"/>
      <c r="BC75" s="3"/>
      <c r="BD75" s="21"/>
      <c r="BE75" s="3"/>
      <c r="BF75" s="21"/>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row>
    <row r="76" s="4" customFormat="1" ht="28" customHeight="1" spans="1:84">
      <c r="A76" s="10">
        <v>74</v>
      </c>
      <c r="B76" s="10" t="s">
        <v>377</v>
      </c>
      <c r="C76" s="13" t="s">
        <v>383</v>
      </c>
      <c r="D76" s="13" t="s">
        <v>384</v>
      </c>
      <c r="E76" s="13" t="s">
        <v>385</v>
      </c>
      <c r="F76" s="13" t="s">
        <v>386</v>
      </c>
      <c r="G76" s="10" t="s">
        <v>387</v>
      </c>
      <c r="H76" s="12">
        <v>44896</v>
      </c>
      <c r="I76" s="19"/>
      <c r="J76" s="23"/>
      <c r="K76" s="24"/>
      <c r="L76" s="25"/>
      <c r="M76" s="3"/>
      <c r="N76" s="25"/>
      <c r="O76" s="25"/>
      <c r="P76" s="26"/>
      <c r="Q76" s="25"/>
      <c r="R76" s="25"/>
      <c r="S76" s="25"/>
      <c r="T76" s="25"/>
      <c r="U76" s="25"/>
      <c r="V76" s="25"/>
      <c r="W76" s="25"/>
      <c r="X76" s="25"/>
      <c r="Y76" s="25"/>
      <c r="Z76" s="25"/>
      <c r="AA76" s="25"/>
      <c r="AB76" s="25"/>
      <c r="AC76" s="25"/>
      <c r="AD76" s="25"/>
      <c r="AH76" s="25"/>
      <c r="AI76" s="25"/>
      <c r="AM76" s="25"/>
      <c r="AU76" s="28"/>
      <c r="AY76" s="43"/>
      <c r="BD76" s="27"/>
      <c r="BF76" s="27"/>
      <c r="BT76" s="25"/>
      <c r="BY76" s="28"/>
      <c r="BZ76" s="46"/>
      <c r="CF76" s="28"/>
    </row>
    <row r="77" s="4" customFormat="1" ht="28" customHeight="1" spans="1:94">
      <c r="A77" s="10">
        <v>75</v>
      </c>
      <c r="B77" s="10" t="s">
        <v>377</v>
      </c>
      <c r="C77" s="11" t="s">
        <v>388</v>
      </c>
      <c r="D77" s="11" t="s">
        <v>389</v>
      </c>
      <c r="E77" s="11" t="s">
        <v>390</v>
      </c>
      <c r="F77" s="11" t="s">
        <v>391</v>
      </c>
      <c r="G77" s="10" t="s">
        <v>392</v>
      </c>
      <c r="H77" s="12">
        <v>44896</v>
      </c>
      <c r="I77" s="19"/>
      <c r="J77" s="20"/>
      <c r="K77" s="21"/>
      <c r="L77" s="22"/>
      <c r="M77" s="3"/>
      <c r="N77" s="22"/>
      <c r="O77" s="3"/>
      <c r="P77" s="22"/>
      <c r="Q77" s="3"/>
      <c r="R77" s="3"/>
      <c r="S77" s="3"/>
      <c r="T77" s="3"/>
      <c r="U77" s="3"/>
      <c r="V77" s="3"/>
      <c r="W77" s="3"/>
      <c r="X77" s="3"/>
      <c r="Y77" s="3"/>
      <c r="Z77" s="3"/>
      <c r="AA77" s="3"/>
      <c r="AB77" s="3"/>
      <c r="AC77" s="19"/>
      <c r="AD77" s="3"/>
      <c r="AE77" s="3"/>
      <c r="AF77" s="3"/>
      <c r="AG77" s="3"/>
      <c r="AH77" s="3"/>
      <c r="AI77" s="3"/>
      <c r="AJ77" s="3"/>
      <c r="AK77" s="3"/>
      <c r="AL77" s="3"/>
      <c r="AM77" s="3"/>
      <c r="AN77" s="3"/>
      <c r="AO77" s="3"/>
      <c r="AP77" s="22"/>
      <c r="AQ77" s="3"/>
      <c r="AR77" s="3"/>
      <c r="AS77" s="3"/>
      <c r="AT77" s="3"/>
      <c r="AU77" s="22"/>
      <c r="AV77" s="3"/>
      <c r="AW77" s="22"/>
      <c r="AX77" s="22"/>
      <c r="AY77" s="42"/>
      <c r="AZ77" s="3"/>
      <c r="BA77" s="3"/>
      <c r="BB77" s="3"/>
      <c r="BC77" s="3"/>
      <c r="BD77" s="21"/>
      <c r="BE77" s="22"/>
      <c r="BF77" s="21"/>
      <c r="BG77" s="22"/>
      <c r="BH77" s="3"/>
      <c r="BI77" s="3"/>
      <c r="BJ77" s="3"/>
      <c r="BK77" s="3"/>
      <c r="BL77" s="3"/>
      <c r="BM77" s="3"/>
      <c r="BN77" s="3"/>
      <c r="BO77" s="22"/>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row>
    <row r="78" s="4" customFormat="1" ht="28" customHeight="1" spans="1:94">
      <c r="A78" s="10">
        <v>76</v>
      </c>
      <c r="B78" s="10" t="s">
        <v>393</v>
      </c>
      <c r="C78" s="11" t="s">
        <v>394</v>
      </c>
      <c r="D78" s="11" t="s">
        <v>395</v>
      </c>
      <c r="E78" s="11" t="s">
        <v>396</v>
      </c>
      <c r="F78" s="11" t="s">
        <v>397</v>
      </c>
      <c r="G78" s="10" t="s">
        <v>398</v>
      </c>
      <c r="H78" s="12">
        <v>44896</v>
      </c>
      <c r="I78" s="19"/>
      <c r="J78" s="20"/>
      <c r="K78" s="21"/>
      <c r="L78" s="22"/>
      <c r="M78" s="3"/>
      <c r="N78" s="22"/>
      <c r="O78" s="3"/>
      <c r="P78" s="22"/>
      <c r="Q78" s="3"/>
      <c r="R78" s="3"/>
      <c r="S78" s="3"/>
      <c r="T78" s="3"/>
      <c r="U78" s="3"/>
      <c r="V78" s="3"/>
      <c r="W78" s="3"/>
      <c r="X78" s="3"/>
      <c r="Y78" s="3"/>
      <c r="Z78" s="3"/>
      <c r="AA78" s="3"/>
      <c r="AB78" s="3"/>
      <c r="AC78" s="19"/>
      <c r="AD78" s="3"/>
      <c r="AE78" s="3"/>
      <c r="AF78" s="3"/>
      <c r="AG78" s="3"/>
      <c r="AH78" s="3"/>
      <c r="AI78" s="3"/>
      <c r="AJ78" s="3"/>
      <c r="AK78" s="3"/>
      <c r="AL78" s="3"/>
      <c r="AM78" s="32"/>
      <c r="AN78" s="3"/>
      <c r="AO78" s="3"/>
      <c r="AP78" s="22"/>
      <c r="AQ78" s="3"/>
      <c r="AR78" s="3"/>
      <c r="AS78" s="3"/>
      <c r="AT78" s="3"/>
      <c r="AU78" s="22"/>
      <c r="AV78" s="3"/>
      <c r="AW78" s="3"/>
      <c r="AX78" s="3"/>
      <c r="AY78" s="42"/>
      <c r="AZ78" s="3"/>
      <c r="BA78" s="3"/>
      <c r="BB78" s="3"/>
      <c r="BC78" s="3"/>
      <c r="BD78" s="21"/>
      <c r="BE78" s="3"/>
      <c r="BF78" s="21"/>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row>
    <row r="79" s="4" customFormat="1" ht="28" customHeight="1" spans="1:94">
      <c r="A79" s="10">
        <v>77</v>
      </c>
      <c r="B79" s="10" t="s">
        <v>393</v>
      </c>
      <c r="C79" s="11" t="s">
        <v>399</v>
      </c>
      <c r="D79" s="11" t="s">
        <v>400</v>
      </c>
      <c r="E79" s="11" t="s">
        <v>401</v>
      </c>
      <c r="F79" s="11" t="s">
        <v>402</v>
      </c>
      <c r="G79" s="10" t="s">
        <v>403</v>
      </c>
      <c r="H79" s="12">
        <v>44896</v>
      </c>
      <c r="I79" s="19"/>
      <c r="J79" s="20"/>
      <c r="K79" s="21"/>
      <c r="L79" s="22"/>
      <c r="M79" s="3"/>
      <c r="N79" s="22"/>
      <c r="O79" s="3"/>
      <c r="P79" s="22"/>
      <c r="Q79" s="3"/>
      <c r="R79" s="3"/>
      <c r="S79" s="3"/>
      <c r="T79" s="3"/>
      <c r="U79" s="3"/>
      <c r="V79" s="3"/>
      <c r="W79" s="3"/>
      <c r="X79" s="3"/>
      <c r="Y79" s="3"/>
      <c r="Z79" s="3"/>
      <c r="AA79" s="3"/>
      <c r="AB79" s="3"/>
      <c r="AC79" s="19"/>
      <c r="AD79" s="3"/>
      <c r="AE79" s="3"/>
      <c r="AF79" s="3"/>
      <c r="AG79" s="3"/>
      <c r="AH79" s="3"/>
      <c r="AI79" s="3"/>
      <c r="AJ79" s="3"/>
      <c r="AK79" s="3"/>
      <c r="AL79" s="3"/>
      <c r="AM79" s="3"/>
      <c r="AN79" s="3"/>
      <c r="AO79" s="3"/>
      <c r="AP79" s="22"/>
      <c r="AQ79" s="3"/>
      <c r="AR79" s="3"/>
      <c r="AS79" s="3"/>
      <c r="AT79" s="3"/>
      <c r="AU79" s="22"/>
      <c r="AV79" s="3"/>
      <c r="AW79" s="22"/>
      <c r="AX79" s="22"/>
      <c r="AY79" s="3"/>
      <c r="AZ79" s="3"/>
      <c r="BA79" s="3"/>
      <c r="BB79" s="3"/>
      <c r="BC79" s="3"/>
      <c r="BD79" s="21"/>
      <c r="BE79" s="22"/>
      <c r="BF79" s="21"/>
      <c r="BG79" s="22"/>
      <c r="BH79" s="3"/>
      <c r="BI79" s="3"/>
      <c r="BJ79" s="3"/>
      <c r="BK79" s="3"/>
      <c r="BL79" s="3"/>
      <c r="BM79" s="3"/>
      <c r="BN79" s="3"/>
      <c r="BO79" s="22"/>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row>
    <row r="80" s="4" customFormat="1" ht="28" customHeight="1" spans="1:94">
      <c r="A80" s="10">
        <v>78</v>
      </c>
      <c r="B80" s="14" t="s">
        <v>404</v>
      </c>
      <c r="C80" s="11" t="s">
        <v>405</v>
      </c>
      <c r="D80" s="15" t="s">
        <v>406</v>
      </c>
      <c r="E80" s="15" t="s">
        <v>407</v>
      </c>
      <c r="F80" s="15" t="s">
        <v>408</v>
      </c>
      <c r="G80" s="10" t="s">
        <v>409</v>
      </c>
      <c r="H80" s="12">
        <v>44896</v>
      </c>
      <c r="I80" s="19"/>
      <c r="J80" s="29"/>
      <c r="K80" s="21"/>
      <c r="L80" s="22"/>
      <c r="M80" s="3"/>
      <c r="N80" s="22"/>
      <c r="O80" s="3"/>
      <c r="P80" s="22"/>
      <c r="Q80" s="3"/>
      <c r="R80" s="3"/>
      <c r="S80" s="3"/>
      <c r="T80" s="3"/>
      <c r="U80" s="3"/>
      <c r="V80" s="3"/>
      <c r="W80" s="3"/>
      <c r="X80" s="3"/>
      <c r="Y80" s="3"/>
      <c r="Z80" s="3"/>
      <c r="AA80" s="3"/>
      <c r="AB80" s="3"/>
      <c r="AC80" s="19"/>
      <c r="AD80" s="31"/>
      <c r="AE80" s="31"/>
      <c r="AF80" s="31"/>
      <c r="AG80" s="31"/>
      <c r="AH80" s="3"/>
      <c r="AI80" s="3"/>
      <c r="AJ80" s="33"/>
      <c r="AK80" s="3"/>
      <c r="AL80" s="33"/>
      <c r="AM80" s="35"/>
      <c r="AN80" s="33"/>
      <c r="AO80" s="35"/>
      <c r="AP80" s="22"/>
      <c r="AQ80" s="33"/>
      <c r="AR80" s="33"/>
      <c r="AS80" s="33"/>
      <c r="AT80" s="33"/>
      <c r="AU80" s="38"/>
      <c r="AV80" s="33"/>
      <c r="AW80" s="3"/>
      <c r="AX80" s="33"/>
      <c r="AY80" s="33"/>
      <c r="AZ80" s="3"/>
      <c r="BA80" s="3"/>
      <c r="BB80" s="3"/>
      <c r="BC80" s="3"/>
      <c r="BD80" s="21"/>
      <c r="BE80" s="3"/>
      <c r="BF80" s="21"/>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row>
    <row r="81" s="4" customFormat="1" ht="28" customHeight="1" spans="1:94">
      <c r="A81" s="10">
        <v>79</v>
      </c>
      <c r="B81" s="14" t="s">
        <v>410</v>
      </c>
      <c r="C81" s="11" t="s">
        <v>411</v>
      </c>
      <c r="D81" s="15" t="s">
        <v>412</v>
      </c>
      <c r="E81" s="11" t="s">
        <v>413</v>
      </c>
      <c r="F81" s="15" t="s">
        <v>414</v>
      </c>
      <c r="G81" s="10" t="s">
        <v>415</v>
      </c>
      <c r="H81" s="12">
        <v>44896</v>
      </c>
      <c r="I81" s="19"/>
      <c r="J81" s="29"/>
      <c r="K81" s="21"/>
      <c r="L81" s="22"/>
      <c r="M81" s="3"/>
      <c r="N81" s="22"/>
      <c r="O81" s="3"/>
      <c r="P81" s="22"/>
      <c r="Q81" s="3"/>
      <c r="R81" s="3"/>
      <c r="S81" s="3"/>
      <c r="T81" s="3"/>
      <c r="U81" s="3"/>
      <c r="V81" s="3"/>
      <c r="W81" s="3"/>
      <c r="X81" s="3"/>
      <c r="Y81" s="3"/>
      <c r="Z81" s="3"/>
      <c r="AA81" s="3"/>
      <c r="AB81" s="3"/>
      <c r="AC81" s="19"/>
      <c r="AD81" s="31"/>
      <c r="AE81" s="31"/>
      <c r="AF81" s="31"/>
      <c r="AG81" s="31"/>
      <c r="AH81" s="3"/>
      <c r="AI81" s="3"/>
      <c r="AJ81" s="33"/>
      <c r="AK81" s="3"/>
      <c r="AL81" s="33"/>
      <c r="AM81" s="35"/>
      <c r="AN81" s="33"/>
      <c r="AO81" s="33"/>
      <c r="AP81" s="22"/>
      <c r="AQ81" s="33"/>
      <c r="AR81" s="33"/>
      <c r="AS81" s="33"/>
      <c r="AT81" s="33"/>
      <c r="AU81" s="22"/>
      <c r="AV81" s="33"/>
      <c r="AW81" s="3"/>
      <c r="AX81" s="33"/>
      <c r="AY81" s="33"/>
      <c r="AZ81" s="3"/>
      <c r="BA81" s="3"/>
      <c r="BB81" s="3"/>
      <c r="BC81" s="3"/>
      <c r="BD81" s="21"/>
      <c r="BE81" s="3"/>
      <c r="BF81" s="21"/>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row>
    <row r="82" s="4" customFormat="1" ht="28" customHeight="1" spans="1:94">
      <c r="A82" s="10">
        <v>80</v>
      </c>
      <c r="B82" s="10" t="s">
        <v>410</v>
      </c>
      <c r="C82" s="11" t="s">
        <v>416</v>
      </c>
      <c r="D82" s="11" t="s">
        <v>417</v>
      </c>
      <c r="E82" s="11" t="s">
        <v>418</v>
      </c>
      <c r="F82" s="11" t="s">
        <v>414</v>
      </c>
      <c r="G82" s="10" t="s">
        <v>419</v>
      </c>
      <c r="H82" s="12">
        <v>44896</v>
      </c>
      <c r="I82" s="19"/>
      <c r="J82" s="20"/>
      <c r="K82" s="21"/>
      <c r="L82" s="22"/>
      <c r="M82" s="3"/>
      <c r="N82" s="22"/>
      <c r="O82" s="3"/>
      <c r="P82" s="22"/>
      <c r="Q82" s="3"/>
      <c r="R82" s="3"/>
      <c r="S82" s="3"/>
      <c r="T82" s="3"/>
      <c r="U82" s="3"/>
      <c r="V82" s="3"/>
      <c r="W82" s="3"/>
      <c r="X82" s="3"/>
      <c r="Y82" s="3"/>
      <c r="Z82" s="3"/>
      <c r="AA82" s="3"/>
      <c r="AB82" s="3"/>
      <c r="AC82" s="19"/>
      <c r="AD82" s="3"/>
      <c r="AE82" s="3"/>
      <c r="AF82" s="3"/>
      <c r="AG82" s="3"/>
      <c r="AH82" s="3"/>
      <c r="AI82" s="3"/>
      <c r="AJ82" s="3"/>
      <c r="AK82" s="3"/>
      <c r="AL82" s="3"/>
      <c r="AM82" s="32"/>
      <c r="AN82" s="3"/>
      <c r="AO82" s="3"/>
      <c r="AP82" s="22"/>
      <c r="AQ82" s="3"/>
      <c r="AR82" s="3"/>
      <c r="AS82" s="3"/>
      <c r="AT82" s="3"/>
      <c r="AU82" s="22"/>
      <c r="AV82" s="3"/>
      <c r="AW82" s="3"/>
      <c r="AX82" s="3"/>
      <c r="AY82" s="42"/>
      <c r="AZ82" s="3"/>
      <c r="BA82" s="3"/>
      <c r="BB82" s="3"/>
      <c r="BC82" s="3"/>
      <c r="BD82" s="21"/>
      <c r="BE82" s="3"/>
      <c r="BF82" s="21"/>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row>
    <row r="83" s="4" customFormat="1" ht="28" customHeight="1" spans="1:94">
      <c r="A83" s="10">
        <v>81</v>
      </c>
      <c r="B83" s="10" t="s">
        <v>410</v>
      </c>
      <c r="C83" s="11" t="s">
        <v>420</v>
      </c>
      <c r="D83" s="11" t="s">
        <v>421</v>
      </c>
      <c r="E83" s="11" t="s">
        <v>422</v>
      </c>
      <c r="F83" s="11" t="s">
        <v>423</v>
      </c>
      <c r="G83" s="10" t="s">
        <v>424</v>
      </c>
      <c r="H83" s="12">
        <v>44896</v>
      </c>
      <c r="I83" s="19"/>
      <c r="J83" s="20"/>
      <c r="K83" s="21"/>
      <c r="L83" s="22"/>
      <c r="M83" s="3"/>
      <c r="N83" s="22"/>
      <c r="O83" s="3"/>
      <c r="P83" s="22"/>
      <c r="Q83" s="3"/>
      <c r="R83" s="3"/>
      <c r="S83" s="3"/>
      <c r="T83" s="3"/>
      <c r="U83" s="3"/>
      <c r="V83" s="3"/>
      <c r="W83" s="3"/>
      <c r="X83" s="3"/>
      <c r="Y83" s="3"/>
      <c r="Z83" s="3"/>
      <c r="AA83" s="3"/>
      <c r="AB83" s="3"/>
      <c r="AC83" s="19"/>
      <c r="AD83" s="3"/>
      <c r="AE83" s="3"/>
      <c r="AF83" s="3"/>
      <c r="AG83" s="3"/>
      <c r="AH83" s="3"/>
      <c r="AI83" s="3"/>
      <c r="AJ83" s="3"/>
      <c r="AK83" s="3"/>
      <c r="AL83" s="3"/>
      <c r="AM83" s="32"/>
      <c r="AN83" s="3"/>
      <c r="AO83" s="3"/>
      <c r="AP83" s="22"/>
      <c r="AQ83" s="3"/>
      <c r="AR83" s="3"/>
      <c r="AS83" s="3"/>
      <c r="AT83" s="3"/>
      <c r="AU83" s="22"/>
      <c r="AV83" s="3"/>
      <c r="AW83" s="3"/>
      <c r="AX83" s="3"/>
      <c r="AY83" s="3"/>
      <c r="AZ83" s="3"/>
      <c r="BA83" s="3"/>
      <c r="BB83" s="3"/>
      <c r="BC83" s="3"/>
      <c r="BD83" s="21"/>
      <c r="BE83" s="3"/>
      <c r="BF83" s="21"/>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row>
    <row r="84" s="4" customFormat="1" ht="28" customHeight="1" spans="1:94">
      <c r="A84" s="10">
        <v>82</v>
      </c>
      <c r="B84" s="10" t="s">
        <v>410</v>
      </c>
      <c r="C84" s="11" t="s">
        <v>425</v>
      </c>
      <c r="D84" s="11" t="s">
        <v>426</v>
      </c>
      <c r="E84" s="11" t="s">
        <v>427</v>
      </c>
      <c r="F84" s="11" t="s">
        <v>428</v>
      </c>
      <c r="G84" s="10" t="s">
        <v>429</v>
      </c>
      <c r="H84" s="12">
        <v>44896</v>
      </c>
      <c r="I84" s="19"/>
      <c r="J84" s="20"/>
      <c r="K84" s="21"/>
      <c r="L84" s="22"/>
      <c r="M84" s="3"/>
      <c r="N84" s="22"/>
      <c r="O84" s="3"/>
      <c r="P84" s="22"/>
      <c r="Q84" s="3"/>
      <c r="R84" s="3"/>
      <c r="S84" s="3"/>
      <c r="T84" s="3"/>
      <c r="U84" s="3"/>
      <c r="V84" s="3"/>
      <c r="W84" s="3"/>
      <c r="X84" s="3"/>
      <c r="Y84" s="3"/>
      <c r="Z84" s="3"/>
      <c r="AA84" s="3"/>
      <c r="AB84" s="3"/>
      <c r="AC84" s="19"/>
      <c r="AD84" s="3"/>
      <c r="AE84" s="3"/>
      <c r="AF84" s="3"/>
      <c r="AG84" s="3"/>
      <c r="AH84" s="3"/>
      <c r="AI84" s="3"/>
      <c r="AJ84" s="3"/>
      <c r="AK84" s="3"/>
      <c r="AL84" s="3"/>
      <c r="AM84" s="32"/>
      <c r="AN84" s="3"/>
      <c r="AO84" s="3"/>
      <c r="AP84" s="22"/>
      <c r="AQ84" s="3"/>
      <c r="AR84" s="3"/>
      <c r="AS84" s="3"/>
      <c r="AT84" s="3"/>
      <c r="AU84" s="22"/>
      <c r="AV84" s="3"/>
      <c r="AW84" s="3"/>
      <c r="AX84" s="3"/>
      <c r="AY84" s="42"/>
      <c r="AZ84" s="3"/>
      <c r="BA84" s="3"/>
      <c r="BB84" s="3"/>
      <c r="BC84" s="3"/>
      <c r="BD84" s="21"/>
      <c r="BE84" s="3"/>
      <c r="BF84" s="21"/>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row>
    <row r="85" s="4" customFormat="1" ht="28" customHeight="1" spans="1:58">
      <c r="A85" s="10">
        <v>83</v>
      </c>
      <c r="B85" s="10" t="s">
        <v>410</v>
      </c>
      <c r="C85" s="13" t="s">
        <v>430</v>
      </c>
      <c r="D85" s="13" t="s">
        <v>431</v>
      </c>
      <c r="E85" s="13" t="s">
        <v>432</v>
      </c>
      <c r="F85" s="13" t="s">
        <v>433</v>
      </c>
      <c r="G85" s="10" t="s">
        <v>434</v>
      </c>
      <c r="H85" s="12">
        <v>44896</v>
      </c>
      <c r="I85" s="19"/>
      <c r="J85" s="23"/>
      <c r="K85" s="27"/>
      <c r="M85" s="3"/>
      <c r="P85" s="28"/>
      <c r="T85" s="3"/>
      <c r="AA85" s="3"/>
      <c r="AB85" s="3"/>
      <c r="AM85" s="25"/>
      <c r="AP85" s="28"/>
      <c r="AU85" s="28"/>
      <c r="AY85" s="43"/>
      <c r="BD85" s="27"/>
      <c r="BF85" s="27"/>
    </row>
    <row r="86" s="4" customFormat="1" ht="28" customHeight="1" spans="1:94">
      <c r="A86" s="10">
        <v>84</v>
      </c>
      <c r="B86" s="14" t="s">
        <v>410</v>
      </c>
      <c r="C86" s="11" t="s">
        <v>435</v>
      </c>
      <c r="D86" s="15" t="s">
        <v>436</v>
      </c>
      <c r="E86" s="11" t="s">
        <v>437</v>
      </c>
      <c r="F86" s="15" t="s">
        <v>438</v>
      </c>
      <c r="G86" s="10" t="s">
        <v>439</v>
      </c>
      <c r="H86" s="12">
        <v>44896</v>
      </c>
      <c r="I86" s="19"/>
      <c r="J86" s="29"/>
      <c r="K86" s="21"/>
      <c r="L86" s="22"/>
      <c r="M86" s="3"/>
      <c r="N86" s="22"/>
      <c r="O86" s="3"/>
      <c r="P86" s="22"/>
      <c r="Q86" s="3"/>
      <c r="R86" s="3"/>
      <c r="S86" s="3"/>
      <c r="T86" s="3"/>
      <c r="U86" s="3"/>
      <c r="V86" s="3"/>
      <c r="W86" s="3"/>
      <c r="X86" s="3"/>
      <c r="Y86" s="3"/>
      <c r="Z86" s="3"/>
      <c r="AA86" s="3"/>
      <c r="AB86" s="3"/>
      <c r="AC86" s="19"/>
      <c r="AD86" s="31"/>
      <c r="AE86" s="31"/>
      <c r="AF86" s="31"/>
      <c r="AG86" s="31"/>
      <c r="AH86" s="3"/>
      <c r="AI86" s="3"/>
      <c r="AJ86" s="33"/>
      <c r="AK86" s="3"/>
      <c r="AL86" s="33"/>
      <c r="AM86" s="35"/>
      <c r="AN86" s="33"/>
      <c r="AO86" s="33"/>
      <c r="AP86" s="22"/>
      <c r="AQ86" s="33"/>
      <c r="AR86" s="33"/>
      <c r="AS86" s="33"/>
      <c r="AT86" s="33"/>
      <c r="AU86" s="22"/>
      <c r="AV86" s="33"/>
      <c r="AW86" s="3"/>
      <c r="AX86" s="33"/>
      <c r="AY86" s="33"/>
      <c r="AZ86" s="3"/>
      <c r="BA86" s="3"/>
      <c r="BB86" s="3"/>
      <c r="BC86" s="3"/>
      <c r="BD86" s="21"/>
      <c r="BE86" s="3"/>
      <c r="BF86" s="21"/>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row>
    <row r="87" s="4" customFormat="1" ht="28" customHeight="1" spans="1:58">
      <c r="A87" s="10">
        <v>85</v>
      </c>
      <c r="B87" s="10" t="s">
        <v>440</v>
      </c>
      <c r="C87" s="13" t="s">
        <v>441</v>
      </c>
      <c r="D87" s="13" t="s">
        <v>442</v>
      </c>
      <c r="E87" s="13" t="s">
        <v>443</v>
      </c>
      <c r="F87" s="13" t="s">
        <v>332</v>
      </c>
      <c r="G87" s="10" t="s">
        <v>444</v>
      </c>
      <c r="H87" s="12">
        <v>44896</v>
      </c>
      <c r="I87" s="19"/>
      <c r="J87" s="23"/>
      <c r="K87" s="27"/>
      <c r="M87" s="3"/>
      <c r="P87" s="28"/>
      <c r="T87" s="3"/>
      <c r="AA87" s="3"/>
      <c r="AB87" s="3"/>
      <c r="AM87" s="25"/>
      <c r="AP87" s="28"/>
      <c r="AU87" s="28"/>
      <c r="AY87" s="43"/>
      <c r="BD87" s="27"/>
      <c r="BF87" s="27"/>
    </row>
    <row r="88" s="4" customFormat="1" ht="28" customHeight="1" spans="1:94">
      <c r="A88" s="10">
        <v>86</v>
      </c>
      <c r="B88" s="10" t="s">
        <v>440</v>
      </c>
      <c r="C88" s="11" t="s">
        <v>445</v>
      </c>
      <c r="D88" s="15" t="s">
        <v>446</v>
      </c>
      <c r="E88" s="15" t="s">
        <v>447</v>
      </c>
      <c r="F88" s="15" t="s">
        <v>448</v>
      </c>
      <c r="G88" s="10" t="s">
        <v>449</v>
      </c>
      <c r="H88" s="12">
        <v>44896</v>
      </c>
      <c r="I88" s="19"/>
      <c r="J88" s="29"/>
      <c r="K88" s="21"/>
      <c r="L88" s="22"/>
      <c r="M88" s="3"/>
      <c r="N88" s="22"/>
      <c r="O88" s="3"/>
      <c r="P88" s="22"/>
      <c r="Q88" s="3"/>
      <c r="R88" s="3"/>
      <c r="S88" s="3"/>
      <c r="T88" s="3"/>
      <c r="U88" s="3"/>
      <c r="V88" s="3"/>
      <c r="W88" s="3"/>
      <c r="X88" s="3"/>
      <c r="Y88" s="31"/>
      <c r="Z88" s="3"/>
      <c r="AA88" s="3"/>
      <c r="AB88" s="3"/>
      <c r="AC88" s="19"/>
      <c r="AD88" s="31"/>
      <c r="AE88" s="31"/>
      <c r="AF88" s="31"/>
      <c r="AG88" s="31"/>
      <c r="AH88" s="3"/>
      <c r="AI88" s="3"/>
      <c r="AJ88" s="36"/>
      <c r="AK88" s="3"/>
      <c r="AL88" s="33"/>
      <c r="AM88" s="35"/>
      <c r="AN88" s="33"/>
      <c r="AO88" s="33"/>
      <c r="AP88" s="22"/>
      <c r="AQ88" s="33"/>
      <c r="AR88" s="33"/>
      <c r="AS88" s="33"/>
      <c r="AT88" s="33"/>
      <c r="AU88" s="38"/>
      <c r="AV88" s="33"/>
      <c r="AW88" s="3"/>
      <c r="AX88" s="33"/>
      <c r="AY88" s="33"/>
      <c r="AZ88" s="3"/>
      <c r="BA88" s="3"/>
      <c r="BB88" s="3"/>
      <c r="BC88" s="3"/>
      <c r="BD88" s="21"/>
      <c r="BE88" s="3"/>
      <c r="BF88" s="21"/>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row>
    <row r="89" s="4" customFormat="1" ht="28" customHeight="1" spans="1:94">
      <c r="A89" s="10">
        <v>87</v>
      </c>
      <c r="B89" s="10" t="s">
        <v>450</v>
      </c>
      <c r="C89" s="11" t="s">
        <v>451</v>
      </c>
      <c r="D89" s="11" t="s">
        <v>452</v>
      </c>
      <c r="E89" s="11" t="s">
        <v>453</v>
      </c>
      <c r="F89" s="11" t="s">
        <v>454</v>
      </c>
      <c r="G89" s="10" t="s">
        <v>455</v>
      </c>
      <c r="H89" s="12">
        <v>44896</v>
      </c>
      <c r="I89" s="19"/>
      <c r="J89" s="20"/>
      <c r="K89" s="21"/>
      <c r="L89" s="22"/>
      <c r="M89" s="3"/>
      <c r="N89" s="22"/>
      <c r="O89" s="3"/>
      <c r="P89" s="22"/>
      <c r="Q89" s="3"/>
      <c r="R89" s="3"/>
      <c r="S89" s="3"/>
      <c r="T89" s="3"/>
      <c r="U89" s="3"/>
      <c r="V89" s="3"/>
      <c r="W89" s="3"/>
      <c r="X89" s="3"/>
      <c r="Y89" s="3"/>
      <c r="Z89" s="3"/>
      <c r="AA89" s="3"/>
      <c r="AB89" s="3"/>
      <c r="AC89" s="19"/>
      <c r="AD89" s="3"/>
      <c r="AE89" s="3"/>
      <c r="AF89" s="3"/>
      <c r="AG89" s="3"/>
      <c r="AH89" s="3"/>
      <c r="AI89" s="3"/>
      <c r="AJ89" s="3"/>
      <c r="AK89" s="3"/>
      <c r="AL89" s="3"/>
      <c r="AM89" s="32"/>
      <c r="AN89" s="3"/>
      <c r="AO89" s="3"/>
      <c r="AP89" s="22"/>
      <c r="AQ89" s="3"/>
      <c r="AR89" s="3"/>
      <c r="AS89" s="3"/>
      <c r="AT89" s="3"/>
      <c r="AU89" s="22"/>
      <c r="AV89" s="3"/>
      <c r="AW89" s="3"/>
      <c r="AX89" s="3"/>
      <c r="AY89" s="3"/>
      <c r="AZ89" s="3"/>
      <c r="BA89" s="3"/>
      <c r="BB89" s="3"/>
      <c r="BC89" s="3"/>
      <c r="BD89" s="21"/>
      <c r="BE89" s="3"/>
      <c r="BF89" s="21"/>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row>
    <row r="90" s="4" customFormat="1" ht="28" customHeight="1" spans="1:94">
      <c r="A90" s="10">
        <v>88</v>
      </c>
      <c r="B90" s="10" t="s">
        <v>450</v>
      </c>
      <c r="C90" s="11" t="s">
        <v>456</v>
      </c>
      <c r="D90" s="11" t="s">
        <v>457</v>
      </c>
      <c r="E90" s="11" t="s">
        <v>458</v>
      </c>
      <c r="F90" s="11" t="s">
        <v>459</v>
      </c>
      <c r="G90" s="10" t="s">
        <v>460</v>
      </c>
      <c r="H90" s="12">
        <v>44896</v>
      </c>
      <c r="I90" s="19"/>
      <c r="J90" s="20"/>
      <c r="K90" s="21"/>
      <c r="L90" s="22"/>
      <c r="M90" s="3"/>
      <c r="N90" s="22"/>
      <c r="O90" s="3"/>
      <c r="P90" s="22"/>
      <c r="Q90" s="3"/>
      <c r="R90" s="3"/>
      <c r="S90" s="3"/>
      <c r="T90" s="3"/>
      <c r="U90" s="3"/>
      <c r="V90" s="3"/>
      <c r="W90" s="3"/>
      <c r="X90" s="3"/>
      <c r="Y90" s="3"/>
      <c r="Z90" s="3"/>
      <c r="AA90" s="3"/>
      <c r="AB90" s="3"/>
      <c r="AC90" s="19"/>
      <c r="AD90" s="3"/>
      <c r="AE90" s="3"/>
      <c r="AF90" s="3"/>
      <c r="AG90" s="3"/>
      <c r="AH90" s="3"/>
      <c r="AI90" s="3"/>
      <c r="AJ90" s="3"/>
      <c r="AK90" s="3"/>
      <c r="AL90" s="3"/>
      <c r="AM90" s="32"/>
      <c r="AN90" s="3"/>
      <c r="AO90" s="3"/>
      <c r="AP90" s="22"/>
      <c r="AQ90" s="3"/>
      <c r="AR90" s="3"/>
      <c r="AS90" s="3"/>
      <c r="AT90" s="3"/>
      <c r="AU90" s="22"/>
      <c r="AV90" s="3"/>
      <c r="AW90" s="3"/>
      <c r="AX90" s="3"/>
      <c r="AY90" s="42"/>
      <c r="AZ90" s="3"/>
      <c r="BA90" s="3"/>
      <c r="BB90" s="3"/>
      <c r="BC90" s="3"/>
      <c r="BD90" s="21"/>
      <c r="BE90" s="3"/>
      <c r="BF90" s="21"/>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row>
    <row r="91" s="4" customFormat="1" ht="28" customHeight="1" spans="1:94">
      <c r="A91" s="10">
        <v>89</v>
      </c>
      <c r="B91" s="10" t="s">
        <v>450</v>
      </c>
      <c r="C91" s="11" t="s">
        <v>461</v>
      </c>
      <c r="D91" s="11" t="s">
        <v>462</v>
      </c>
      <c r="E91" s="11" t="s">
        <v>463</v>
      </c>
      <c r="F91" s="11" t="s">
        <v>464</v>
      </c>
      <c r="G91" s="10" t="s">
        <v>465</v>
      </c>
      <c r="H91" s="12">
        <v>44896</v>
      </c>
      <c r="I91" s="19"/>
      <c r="J91" s="20"/>
      <c r="K91" s="21"/>
      <c r="L91" s="22"/>
      <c r="M91" s="3"/>
      <c r="N91" s="22"/>
      <c r="O91" s="3"/>
      <c r="P91" s="22"/>
      <c r="Q91" s="3"/>
      <c r="R91" s="3"/>
      <c r="S91" s="3"/>
      <c r="T91" s="3"/>
      <c r="U91" s="3"/>
      <c r="V91" s="3"/>
      <c r="W91" s="3"/>
      <c r="X91" s="3"/>
      <c r="Y91" s="3"/>
      <c r="Z91" s="3"/>
      <c r="AA91" s="3"/>
      <c r="AB91" s="3"/>
      <c r="AC91" s="19"/>
      <c r="AD91" s="3"/>
      <c r="AE91" s="3"/>
      <c r="AF91" s="3"/>
      <c r="AG91" s="3"/>
      <c r="AH91" s="3"/>
      <c r="AI91" s="3"/>
      <c r="AJ91" s="3"/>
      <c r="AK91" s="3"/>
      <c r="AL91" s="3"/>
      <c r="AM91" s="32"/>
      <c r="AN91" s="3"/>
      <c r="AO91" s="3"/>
      <c r="AP91" s="22"/>
      <c r="AQ91" s="3"/>
      <c r="AR91" s="3"/>
      <c r="AS91" s="3"/>
      <c r="AT91" s="3"/>
      <c r="AU91" s="22"/>
      <c r="AV91" s="3"/>
      <c r="AW91" s="3"/>
      <c r="AX91" s="3"/>
      <c r="AY91" s="3"/>
      <c r="AZ91" s="3"/>
      <c r="BA91" s="3"/>
      <c r="BB91" s="3"/>
      <c r="BC91" s="3"/>
      <c r="BD91" s="21"/>
      <c r="BE91" s="3"/>
      <c r="BF91" s="21"/>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row>
    <row r="92" s="4" customFormat="1" ht="28" customHeight="1" spans="1:94">
      <c r="A92" s="10">
        <v>90</v>
      </c>
      <c r="B92" s="10" t="s">
        <v>450</v>
      </c>
      <c r="C92" s="11" t="s">
        <v>466</v>
      </c>
      <c r="D92" s="11" t="s">
        <v>467</v>
      </c>
      <c r="E92" s="11" t="s">
        <v>468</v>
      </c>
      <c r="F92" s="11" t="s">
        <v>469</v>
      </c>
      <c r="G92" s="10" t="s">
        <v>470</v>
      </c>
      <c r="H92" s="12">
        <v>44896</v>
      </c>
      <c r="I92" s="19"/>
      <c r="J92" s="20"/>
      <c r="K92" s="21"/>
      <c r="L92" s="22"/>
      <c r="M92" s="3"/>
      <c r="N92" s="22"/>
      <c r="O92" s="3"/>
      <c r="P92" s="22"/>
      <c r="Q92" s="3"/>
      <c r="R92" s="3"/>
      <c r="S92" s="3"/>
      <c r="T92" s="3"/>
      <c r="U92" s="3"/>
      <c r="V92" s="3"/>
      <c r="W92" s="3"/>
      <c r="X92" s="3"/>
      <c r="Y92" s="3"/>
      <c r="Z92" s="3"/>
      <c r="AA92" s="3"/>
      <c r="AB92" s="3"/>
      <c r="AC92" s="19"/>
      <c r="AD92" s="3"/>
      <c r="AE92" s="3"/>
      <c r="AF92" s="3"/>
      <c r="AG92" s="3"/>
      <c r="AH92" s="3"/>
      <c r="AI92" s="3"/>
      <c r="AJ92" s="3"/>
      <c r="AK92" s="3"/>
      <c r="AL92" s="3"/>
      <c r="AM92" s="32"/>
      <c r="AN92" s="3"/>
      <c r="AO92" s="3"/>
      <c r="AP92" s="22"/>
      <c r="AQ92" s="3"/>
      <c r="AR92" s="3"/>
      <c r="AS92" s="3"/>
      <c r="AT92" s="3"/>
      <c r="AU92" s="22"/>
      <c r="AV92" s="3"/>
      <c r="AW92" s="3"/>
      <c r="AX92" s="3"/>
      <c r="AY92" s="42"/>
      <c r="AZ92" s="3"/>
      <c r="BA92" s="3"/>
      <c r="BB92" s="3"/>
      <c r="BC92" s="3"/>
      <c r="BD92" s="21"/>
      <c r="BE92" s="3"/>
      <c r="BF92" s="21"/>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row>
    <row r="93" s="4" customFormat="1" ht="28" customHeight="1" spans="1:94">
      <c r="A93" s="10">
        <v>91</v>
      </c>
      <c r="B93" s="10" t="s">
        <v>450</v>
      </c>
      <c r="C93" s="11" t="s">
        <v>471</v>
      </c>
      <c r="D93" s="11" t="s">
        <v>472</v>
      </c>
      <c r="E93" s="11" t="s">
        <v>473</v>
      </c>
      <c r="F93" s="11" t="s">
        <v>264</v>
      </c>
      <c r="G93" s="10" t="s">
        <v>474</v>
      </c>
      <c r="H93" s="12">
        <v>44896</v>
      </c>
      <c r="I93" s="19"/>
      <c r="J93" s="20"/>
      <c r="K93" s="21"/>
      <c r="L93" s="22"/>
      <c r="M93" s="3"/>
      <c r="N93" s="22"/>
      <c r="O93" s="3"/>
      <c r="P93" s="22"/>
      <c r="Q93" s="3"/>
      <c r="R93" s="3"/>
      <c r="S93" s="3"/>
      <c r="T93" s="3"/>
      <c r="U93" s="3"/>
      <c r="V93" s="3"/>
      <c r="W93" s="3"/>
      <c r="X93" s="3"/>
      <c r="Y93" s="3"/>
      <c r="Z93" s="3"/>
      <c r="AA93" s="3"/>
      <c r="AB93" s="3"/>
      <c r="AC93" s="19"/>
      <c r="AD93" s="3"/>
      <c r="AE93" s="3"/>
      <c r="AF93" s="3"/>
      <c r="AG93" s="3"/>
      <c r="AH93" s="3"/>
      <c r="AI93" s="3"/>
      <c r="AJ93" s="3"/>
      <c r="AK93" s="3"/>
      <c r="AL93" s="3"/>
      <c r="AM93" s="32"/>
      <c r="AN93" s="3"/>
      <c r="AO93" s="3"/>
      <c r="AP93" s="22"/>
      <c r="AQ93" s="3"/>
      <c r="AR93" s="3"/>
      <c r="AS93" s="3"/>
      <c r="AT93" s="3"/>
      <c r="AU93" s="22"/>
      <c r="AV93" s="3"/>
      <c r="AW93" s="3"/>
      <c r="AX93" s="3"/>
      <c r="AY93" s="42"/>
      <c r="AZ93" s="3"/>
      <c r="BA93" s="3"/>
      <c r="BB93" s="3"/>
      <c r="BC93" s="3"/>
      <c r="BD93" s="21"/>
      <c r="BE93" s="3"/>
      <c r="BF93" s="21"/>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row>
  </sheetData>
  <mergeCells count="1">
    <mergeCell ref="A1:H1"/>
  </mergeCells>
  <dataValidations count="12">
    <dataValidation type="list" allowBlank="1" showInputMessage="1" showErrorMessage="1" sqref="AJ78">
      <formula1>"初级以下,中级,副高级,正高级,"</formula1>
    </dataValidation>
    <dataValidation type="list" allowBlank="1" showInputMessage="1" showErrorMessage="1" sqref="CB78">
      <formula1>"硕导,博导,未担任导师"</formula1>
    </dataValidation>
    <dataValidation type="list" allowBlank="1" showInputMessage="1" showErrorMessage="1" sqref="CA78">
      <formula1>"博士,硕士,学士"</formula1>
    </dataValidation>
    <dataValidation type="textLength" operator="equal" allowBlank="1" showInputMessage="1" showErrorMessage="1" error="请输入11位手机号码" sqref="AM78">
      <formula1>11</formula1>
    </dataValidation>
    <dataValidation type="date" operator="between" allowBlank="1" showInputMessage="1" showErrorMessage="1" sqref="BY78 CF78">
      <formula1>1</formula1>
      <formula2>44196</formula2>
    </dataValidation>
    <dataValidation type="list" allowBlank="1" showInputMessage="1" showErrorMessage="1" sqref="BV78">
      <formula1>"01-工具书,02-专著,03-资料汇编,04-其他"</formula1>
    </dataValidation>
    <dataValidation type="list" allowBlank="1" showInputMessage="1" showErrorMessage="1" sqref="CN78">
      <formula1>"01-国家级,02-省部级,03-地市级,04-无,05-其他（详细写明）"</formula1>
    </dataValidation>
    <dataValidation type="list" allowBlank="1" showInputMessage="1" showErrorMessage="1" sqref="BW78">
      <formula1>"男,女"</formula1>
    </dataValidation>
    <dataValidation type="date" operator="between" allowBlank="1" showInputMessage="1" sqref="BZ78">
      <formula1>1</formula1>
      <formula2>44196</formula2>
    </dataValidation>
    <dataValidation type="list" allowBlank="1" showInputMessage="1" showErrorMessage="1" sqref="CG78">
      <formula1>"是,否"</formula1>
    </dataValidation>
    <dataValidation allowBlank="1" showInputMessage="1" showErrorMessage="1" prompt="请输入“区号+电话号码”" sqref="CK78"/>
    <dataValidation allowBlank="1" showInputMessage="1" showErrorMessage="1" prompt="输入格式为“区号+电话号”" sqref="CM78"/>
  </dataValidation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2023-01-03T19:18:35Z</dcterms:created>
  <dcterms:modified xsi:type="dcterms:W3CDTF">2023-01-03T19:18:46Z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E162F1BE60CA4E91AA6DD7B3A301F65C</vt:lpwstr>
  </property>
  <property fmtid="{D5CDD505-2E9C-101B-9397-08002B2CF9AE}" pid="3" name="KSOProductBuildVer">
    <vt:lpwstr>2052-9.1.0.4337</vt:lpwstr>
  </property>
</Properties>
</file>