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<sst xmlns="http://schemas.openxmlformats.org/spreadsheetml/2006/main" count="494" uniqueCount="235">
  <si>
    <t>雄安新区核酸采样点设置情况统计表</t>
  </si>
  <si>
    <t>序号</t>
  </si>
  <si>
    <t>市</t>
  </si>
  <si>
    <t>县</t>
  </si>
  <si>
    <t>采样点名称</t>
  </si>
  <si>
    <t>地址</t>
  </si>
  <si>
    <t>类别</t>
  </si>
  <si>
    <t>电话</t>
  </si>
  <si>
    <t>每日服务时间</t>
  </si>
  <si>
    <t>雄安新区</t>
  </si>
  <si>
    <t>雄县</t>
  </si>
  <si>
    <t>雄县医院采样点</t>
  </si>
  <si>
    <t>雄县包装城广场</t>
  </si>
  <si>
    <t>二级医院</t>
  </si>
  <si>
    <t>0312-5965392</t>
  </si>
  <si>
    <t>上午8:00-晚22:00（22:00后雄县医院大院内采集）</t>
  </si>
  <si>
    <t>雄县中医院采样点</t>
  </si>
  <si>
    <t>雄县龙宫街1号</t>
  </si>
  <si>
    <t>0312-5811538</t>
  </si>
  <si>
    <t>上午8:00-11:30 下午14:00-17:30</t>
  </si>
  <si>
    <t>雄县济康医院采样点</t>
  </si>
  <si>
    <t>雄县雄州路769号</t>
  </si>
  <si>
    <t>0312-8548001</t>
  </si>
  <si>
    <t>上午8:00-12:00 下午13:30-17:30</t>
  </si>
  <si>
    <t>雄县祥和医院采样点</t>
  </si>
  <si>
    <t>雄县金三角经济开发区</t>
  </si>
  <si>
    <t>0312-5303399</t>
  </si>
  <si>
    <t>上午8:00-11:30 下午13:30-16:30</t>
  </si>
  <si>
    <t>雄县盛德医院采样点</t>
  </si>
  <si>
    <t>雄县旅游路与学府大路交叉口</t>
  </si>
  <si>
    <t>0312-6159630</t>
  </si>
  <si>
    <t>上午8:00-11:30 下午13:30-17:30</t>
  </si>
  <si>
    <t>雄县北沙口乡卫生院采样点</t>
  </si>
  <si>
    <t>雄县北沙口乡卫生院内</t>
  </si>
  <si>
    <t>卫生院</t>
  </si>
  <si>
    <t>0312-5772120</t>
  </si>
  <si>
    <t>上午8:30-11:00 下午14:00-16:00</t>
  </si>
  <si>
    <t>雄县张岗乡卫生院采样点</t>
  </si>
  <si>
    <t>雄县张岗乡卫生院内</t>
  </si>
  <si>
    <t>0312-5785228</t>
  </si>
  <si>
    <t>雄县朱各庄镇卫生院采样点</t>
  </si>
  <si>
    <t>雄县朱各庄镇卫生院内</t>
  </si>
  <si>
    <t>0312-5828120</t>
  </si>
  <si>
    <t>雄县米家务镇卫生院采样点</t>
  </si>
  <si>
    <t>雄县米家务镇卫生院内</t>
  </si>
  <si>
    <t>0312-5733120</t>
  </si>
  <si>
    <t>雄县双堂乡卫生院采样点</t>
  </si>
  <si>
    <t>雄县双堂乡卫生院内</t>
  </si>
  <si>
    <t>0312-5789112</t>
  </si>
  <si>
    <t>雄县大营中心卫生院采样点</t>
  </si>
  <si>
    <t>雄县大营中心卫生院内</t>
  </si>
  <si>
    <t>0312-5728789</t>
  </si>
  <si>
    <t>雄县龙湾中心卫生院采样点</t>
  </si>
  <si>
    <t>雄县龙湾中心卫生院内</t>
  </si>
  <si>
    <t>0312-5769160</t>
  </si>
  <si>
    <t>雄县昝岗镇卫生院采样点</t>
  </si>
  <si>
    <t>雄县昝岗镇卫生院内</t>
  </si>
  <si>
    <t>0312-5712955</t>
  </si>
  <si>
    <t>雄县七间房乡卫生院采样点</t>
  </si>
  <si>
    <t>雄县七间房乡卫生院内</t>
  </si>
  <si>
    <t>0317-2889314</t>
  </si>
  <si>
    <t>雄县苟各庄镇卫生院采样点</t>
  </si>
  <si>
    <t>雄县苟各庄镇卫生院内</t>
  </si>
  <si>
    <t>0317-2933088</t>
  </si>
  <si>
    <t>雄县鄚州镇中心卫生院采样点</t>
  </si>
  <si>
    <t>雄县鄚州镇中心卫生院内</t>
  </si>
  <si>
    <t>0317-2828356</t>
  </si>
  <si>
    <t>雄县第三医院采样点</t>
  </si>
  <si>
    <t>雄县昝岗镇第三医院院内</t>
  </si>
  <si>
    <t>一级医院</t>
  </si>
  <si>
    <t>0312-5711866</t>
  </si>
  <si>
    <t>上午8:00-11:00 下午13:30-16:20</t>
  </si>
  <si>
    <t>雄县鑫城小区采样点</t>
  </si>
  <si>
    <t>雄县鑫城小区内</t>
  </si>
  <si>
    <t>居民小区卫生站</t>
  </si>
  <si>
    <t>0312-5568010</t>
  </si>
  <si>
    <t>上午8:30-11:00 下午14:00-16:30</t>
  </si>
  <si>
    <t>雄县世纪城小区采样点</t>
  </si>
  <si>
    <t>雄县世纪城小区内</t>
  </si>
  <si>
    <t>雄县滨河小区采样点</t>
  </si>
  <si>
    <t>雄县滨河小区内</t>
  </si>
  <si>
    <t>雄县温泉花园小区采样点</t>
  </si>
  <si>
    <t>雄县温泉花园小区内</t>
  </si>
  <si>
    <t>雄县太阳城采样点</t>
  </si>
  <si>
    <t>雄县太阳城小区内</t>
  </si>
  <si>
    <t>容城县</t>
  </si>
  <si>
    <t>容城县人民医院</t>
  </si>
  <si>
    <t>医院内愿检点</t>
  </si>
  <si>
    <t>二级以上医疗机构</t>
  </si>
  <si>
    <t>0312-5554204</t>
  </si>
  <si>
    <t>8:30-23:00</t>
  </si>
  <si>
    <t>容城县人民医院1</t>
  </si>
  <si>
    <t>原灯泡厂院内</t>
  </si>
  <si>
    <t>8:30-17:00</t>
  </si>
  <si>
    <t>中医医院驻宏成中医采样点</t>
  </si>
  <si>
    <t>永贵北大街36号</t>
  </si>
  <si>
    <t>便民采样点</t>
  </si>
  <si>
    <t>9:00-11:00；14:30-16:30</t>
  </si>
  <si>
    <t>中医医院采样点</t>
  </si>
  <si>
    <t>中医医院南侧</t>
  </si>
  <si>
    <t>0312-5612537</t>
  </si>
  <si>
    <t>7:30-21:00</t>
  </si>
  <si>
    <t>容城县妇幼保健院</t>
  </si>
  <si>
    <t>容城县妇幼保健院后院</t>
  </si>
  <si>
    <t>0312-5616627</t>
  </si>
  <si>
    <t>8:30-11:30；14:30-16:30</t>
  </si>
  <si>
    <t>金方舟采集点</t>
  </si>
  <si>
    <t>容城县漫生活广场</t>
  </si>
  <si>
    <t>锦泰花园小区卫生站采集点</t>
  </si>
  <si>
    <t>锦泰花园</t>
  </si>
  <si>
    <t>14:30-16:30</t>
  </si>
  <si>
    <t>平安新区小区卫生站采集点</t>
  </si>
  <si>
    <t>平安新区</t>
  </si>
  <si>
    <t>中金花园小区卫生站采集点</t>
  </si>
  <si>
    <t>中金花园</t>
  </si>
  <si>
    <t>谷丰印象小区卫生站采集点</t>
  </si>
  <si>
    <t>谷丰印象</t>
  </si>
  <si>
    <t>祥和新区卫生站采集点</t>
  </si>
  <si>
    <t>祥和新区</t>
  </si>
  <si>
    <t>领秀城小区卫生站采集点</t>
  </si>
  <si>
    <t>领秀城小区</t>
  </si>
  <si>
    <t>金台新城小区卫生站采集点</t>
  </si>
  <si>
    <t>金台新城小区</t>
  </si>
  <si>
    <t>沟西花园小区卫生站采集点</t>
  </si>
  <si>
    <t>沟西花园小区</t>
  </si>
  <si>
    <t>财富广场小区卫生站采集点</t>
  </si>
  <si>
    <t>财富广场</t>
  </si>
  <si>
    <t>新容文化广场采集点</t>
  </si>
  <si>
    <t>新容花园南门</t>
  </si>
  <si>
    <t>容城镇卫生院采集点</t>
  </si>
  <si>
    <t>容城镇卫生院</t>
  </si>
  <si>
    <t>0312-5608632</t>
  </si>
  <si>
    <t>韵达快递便民采集点</t>
  </si>
  <si>
    <t>博奥学校南门北京意馨幼儿园对过</t>
  </si>
  <si>
    <t>9:00-11:00</t>
  </si>
  <si>
    <t>大润农贸市场采集点</t>
  </si>
  <si>
    <t>军转路</t>
  </si>
  <si>
    <t>沟西菜市场采集点</t>
  </si>
  <si>
    <t>板正大街</t>
  </si>
  <si>
    <t>城南抗原检测采集点</t>
  </si>
  <si>
    <t>原河北亨华建筑工程有限公司（容和大街）</t>
  </si>
  <si>
    <t>罗河社区卫生服务站</t>
  </si>
  <si>
    <t>容东片区兴贤路108号</t>
  </si>
  <si>
    <t>0312-6098675</t>
  </si>
  <si>
    <t>周一、二上午8:30-11:30</t>
  </si>
  <si>
    <t>新荷社区卫生服务站</t>
  </si>
  <si>
    <t>容东片区新荷东路3号</t>
  </si>
  <si>
    <t>0312-6098652</t>
  </si>
  <si>
    <t>周三、四上午8:30-11:30</t>
  </si>
  <si>
    <t>南文社区卫生服务站</t>
  </si>
  <si>
    <t>容东片区弘文西路5号</t>
  </si>
  <si>
    <t>0312-6098655</t>
  </si>
  <si>
    <t>周五、六上午8:30-11:30</t>
  </si>
  <si>
    <t>南张镇卫生院采集点</t>
  </si>
  <si>
    <t>南张镇卫生院</t>
  </si>
  <si>
    <t>0312-5490203</t>
  </si>
  <si>
    <t>小里镇卫生院采集点</t>
  </si>
  <si>
    <t>小里镇卫生院</t>
  </si>
  <si>
    <t>0312-5588120</t>
  </si>
  <si>
    <t>贾光乡卫生院采集点</t>
  </si>
  <si>
    <t>贾光乡卫生院</t>
  </si>
  <si>
    <t>0312-8742501</t>
  </si>
  <si>
    <t>晾马台镇卫生院采集点</t>
  </si>
  <si>
    <t>晾马台镇卫生院</t>
  </si>
  <si>
    <t>0312-5519120</t>
  </si>
  <si>
    <t>大河镇卫生院采集点</t>
  </si>
  <si>
    <t>大河镇卫生院</t>
  </si>
  <si>
    <t>0312-5678120</t>
  </si>
  <si>
    <t>平王乡卫生院采集点</t>
  </si>
  <si>
    <t>平王乡卫生院</t>
  </si>
  <si>
    <t>0312-5430120</t>
  </si>
  <si>
    <t>八于乡卫生院采集点</t>
  </si>
  <si>
    <t>八于乡卫生院</t>
  </si>
  <si>
    <t>0312-5552120</t>
  </si>
  <si>
    <t>安新县</t>
  </si>
  <si>
    <t>安新县安新镇卫生院</t>
  </si>
  <si>
    <t>安新县安新镇北大街15号</t>
  </si>
  <si>
    <t>0312-5336126</t>
  </si>
  <si>
    <t>上午9:00-11:00 下午14:00-15:00</t>
  </si>
  <si>
    <t>安新县安州中心卫生院</t>
  </si>
  <si>
    <t>安新县安州镇西角村</t>
  </si>
  <si>
    <t xml:space="preserve">上午9:00-11:00 </t>
  </si>
  <si>
    <t>安新县端村中心卫生院</t>
  </si>
  <si>
    <t>安新县端村镇东堤村东堤路1号</t>
  </si>
  <si>
    <t>0312-5216120</t>
  </si>
  <si>
    <t>上午9:00-11:00</t>
  </si>
  <si>
    <t>安新县老河头中心卫生院</t>
  </si>
  <si>
    <t>安新县老河头镇贺家村医院路18号</t>
  </si>
  <si>
    <t>0312-5189702</t>
  </si>
  <si>
    <t>安新县刘李庄镇卫生院</t>
  </si>
  <si>
    <t>安新县刘李庄镇郝庄村雁翎路88号</t>
  </si>
  <si>
    <t>0312-5265006</t>
  </si>
  <si>
    <t>上午8:30-11:30</t>
  </si>
  <si>
    <t>安新县芦庄乡卫生院</t>
  </si>
  <si>
    <t>安新县芦庄乡芦庄村幸福大街1号</t>
  </si>
  <si>
    <t>0312-5296005</t>
  </si>
  <si>
    <t>安新县圈头乡卫生院</t>
  </si>
  <si>
    <t>安新县圈头乡东街村</t>
  </si>
  <si>
    <t>0312-5230283</t>
  </si>
  <si>
    <t>上午9:00-下午14:00</t>
  </si>
  <si>
    <t>安新县三台镇卫生院</t>
  </si>
  <si>
    <t>安新县三台镇申明亭村</t>
  </si>
  <si>
    <t>0312-5158857</t>
  </si>
  <si>
    <t>上午8:30-11:40下午14:00-15:00</t>
  </si>
  <si>
    <t>安新县同口镇卫生院</t>
  </si>
  <si>
    <t>安新县同口镇同口四村</t>
  </si>
  <si>
    <t>0312-5273906</t>
  </si>
  <si>
    <t>上午9:00-11:00（周一自费停采）</t>
  </si>
  <si>
    <t>安新县赵北口镇卫生院</t>
  </si>
  <si>
    <t>安新县赵北口北街</t>
  </si>
  <si>
    <t>0312-5129235</t>
  </si>
  <si>
    <t>安新县大王镇卫生院</t>
  </si>
  <si>
    <t>安新县大王镇大王村</t>
  </si>
  <si>
    <t>0312-5112106</t>
  </si>
  <si>
    <t>安新县龙化乡卫生院</t>
  </si>
  <si>
    <t>安新县龙化乡北龙化村清华街2号</t>
  </si>
  <si>
    <t>0312-8626791</t>
  </si>
  <si>
    <t>上午8:00-12:00</t>
  </si>
  <si>
    <t>安新县寨里乡卫生院</t>
  </si>
  <si>
    <t>安新县寨里乡增庄村</t>
  </si>
  <si>
    <t>0312-5152120</t>
  </si>
  <si>
    <t>安新县医院</t>
  </si>
  <si>
    <t>安新县永安南大街医院大门口西侧</t>
  </si>
  <si>
    <t>二级医疗机构</t>
  </si>
  <si>
    <t>0312-5357265</t>
  </si>
  <si>
    <t>24小时</t>
  </si>
  <si>
    <t>安新县中医医院</t>
  </si>
  <si>
    <t>安新县建设大街中医院东门停车场</t>
  </si>
  <si>
    <t>0312-5321882</t>
  </si>
  <si>
    <t>上午8:00-11:30 下午14:00-16:30</t>
  </si>
  <si>
    <t>安新县百谷春芽后门停车场</t>
  </si>
  <si>
    <t>上午9:00-11:00  下午14:00-16:00</t>
  </si>
  <si>
    <t>安新县崇文大街双隆商厦西侧</t>
  </si>
  <si>
    <t>安新县安新镇北联街村村委会</t>
  </si>
  <si>
    <t>上午9:00-11:00 下午14:30-16:00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</si>
</sst>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22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9" fillId="25" borderId="2" applyNumberFormat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3"/>
  <sheetViews>
    <sheetView tabSelected="1" topLeftCell="A47" workbookViewId="0">
      <selection activeCell="E67" sqref="E67"/>
    </sheetView>
  </sheetViews>
  <sheetFormatPr defaultColWidth="9" defaultRowHeight="13.5" outlineLevelCol="7"/>
  <cols>
    <col min="1" max="1" width="5.13333333333333" customWidth="1"/>
    <col min="2" max="2" width="8.88333333333333" customWidth="1"/>
    <col min="3" max="3" width="10.3333333333333" style="2" customWidth="1"/>
    <col min="4" max="4" width="30.625" customWidth="1"/>
    <col min="5" max="5" width="25.3833333333333" style="3" customWidth="1"/>
    <col min="6" max="6" width="17.25" style="3" customWidth="1"/>
    <col min="7" max="7" width="19" style="3" customWidth="1"/>
    <col min="8" max="8" width="51.25" style="3" customWidth="1"/>
  </cols>
  <sheetData>
    <row r="1" ht="66" customHeight="1" spans="1:8">
      <c r="A1" s="4" t="s">
        <v>0</v>
      </c>
      <c r="B1" s="4"/>
      <c r="C1" s="4"/>
      <c r="D1" s="4"/>
      <c r="E1" s="5"/>
      <c r="F1" s="5"/>
      <c r="G1" s="5"/>
      <c r="H1" s="5"/>
    </row>
    <row r="2" ht="21" customHeight="1" spans="1: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>
      <c r="A3" s="8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9" t="s">
        <v>15</v>
      </c>
    </row>
    <row r="4" spans="1:8">
      <c r="A4" s="8">
        <v>2</v>
      </c>
      <c r="B4" s="9" t="s">
        <v>9</v>
      </c>
      <c r="C4" s="9" t="s">
        <v>10</v>
      </c>
      <c r="D4" s="9" t="s">
        <v>16</v>
      </c>
      <c r="E4" s="9" t="s">
        <v>17</v>
      </c>
      <c r="F4" s="9" t="s">
        <v>13</v>
      </c>
      <c r="G4" s="9" t="s">
        <v>18</v>
      </c>
      <c r="H4" s="9" t="s">
        <v>19</v>
      </c>
    </row>
    <row r="5" spans="1:8">
      <c r="A5" s="8">
        <v>3</v>
      </c>
      <c r="B5" s="9" t="s">
        <v>9</v>
      </c>
      <c r="C5" s="9" t="s">
        <v>10</v>
      </c>
      <c r="D5" s="9" t="s">
        <v>20</v>
      </c>
      <c r="E5" s="9" t="s">
        <v>21</v>
      </c>
      <c r="F5" s="9" t="s">
        <v>13</v>
      </c>
      <c r="G5" s="9" t="s">
        <v>22</v>
      </c>
      <c r="H5" s="9" t="s">
        <v>23</v>
      </c>
    </row>
    <row r="6" spans="1:8">
      <c r="A6" s="8">
        <v>4</v>
      </c>
      <c r="B6" s="9" t="s">
        <v>9</v>
      </c>
      <c r="C6" s="9" t="s">
        <v>10</v>
      </c>
      <c r="D6" s="9" t="s">
        <v>24</v>
      </c>
      <c r="E6" s="9" t="s">
        <v>25</v>
      </c>
      <c r="F6" s="9" t="s">
        <v>13</v>
      </c>
      <c r="G6" s="9" t="s">
        <v>26</v>
      </c>
      <c r="H6" s="9" t="s">
        <v>27</v>
      </c>
    </row>
    <row r="7" spans="1:8">
      <c r="A7" s="8">
        <v>5</v>
      </c>
      <c r="B7" s="9" t="s">
        <v>9</v>
      </c>
      <c r="C7" s="9" t="s">
        <v>10</v>
      </c>
      <c r="D7" s="9" t="s">
        <v>28</v>
      </c>
      <c r="E7" s="9" t="s">
        <v>29</v>
      </c>
      <c r="F7" s="9" t="s">
        <v>13</v>
      </c>
      <c r="G7" s="9" t="s">
        <v>30</v>
      </c>
      <c r="H7" s="9" t="s">
        <v>31</v>
      </c>
    </row>
    <row r="8" spans="1:8">
      <c r="A8" s="8">
        <v>6</v>
      </c>
      <c r="B8" s="9" t="s">
        <v>9</v>
      </c>
      <c r="C8" s="9" t="s">
        <v>10</v>
      </c>
      <c r="D8" s="9" t="s">
        <v>32</v>
      </c>
      <c r="E8" s="9" t="s">
        <v>33</v>
      </c>
      <c r="F8" s="9" t="s">
        <v>34</v>
      </c>
      <c r="G8" s="9" t="s">
        <v>35</v>
      </c>
      <c r="H8" s="9" t="s">
        <v>36</v>
      </c>
    </row>
    <row r="9" spans="1:8">
      <c r="A9" s="8">
        <v>7</v>
      </c>
      <c r="B9" s="9" t="s">
        <v>9</v>
      </c>
      <c r="C9" s="9" t="s">
        <v>10</v>
      </c>
      <c r="D9" s="9" t="s">
        <v>37</v>
      </c>
      <c r="E9" s="9" t="s">
        <v>38</v>
      </c>
      <c r="F9" s="9" t="s">
        <v>34</v>
      </c>
      <c r="G9" s="9" t="s">
        <v>39</v>
      </c>
      <c r="H9" s="9" t="s">
        <v>36</v>
      </c>
    </row>
    <row r="10" spans="1:8">
      <c r="A10" s="8">
        <v>8</v>
      </c>
      <c r="B10" s="9" t="s">
        <v>9</v>
      </c>
      <c r="C10" s="9" t="s">
        <v>10</v>
      </c>
      <c r="D10" s="9" t="s">
        <v>40</v>
      </c>
      <c r="E10" s="9" t="s">
        <v>41</v>
      </c>
      <c r="F10" s="9" t="s">
        <v>34</v>
      </c>
      <c r="G10" s="9" t="s">
        <v>42</v>
      </c>
      <c r="H10" s="9" t="s">
        <v>36</v>
      </c>
    </row>
    <row r="11" spans="1:8">
      <c r="A11" s="8">
        <v>9</v>
      </c>
      <c r="B11" s="9" t="s">
        <v>9</v>
      </c>
      <c r="C11" s="9" t="s">
        <v>10</v>
      </c>
      <c r="D11" s="9" t="s">
        <v>43</v>
      </c>
      <c r="E11" s="9" t="s">
        <v>44</v>
      </c>
      <c r="F11" s="9" t="s">
        <v>34</v>
      </c>
      <c r="G11" s="9" t="s">
        <v>45</v>
      </c>
      <c r="H11" s="9" t="s">
        <v>36</v>
      </c>
    </row>
    <row r="12" spans="1:8">
      <c r="A12" s="8">
        <v>10</v>
      </c>
      <c r="B12" s="9" t="s">
        <v>9</v>
      </c>
      <c r="C12" s="9" t="s">
        <v>10</v>
      </c>
      <c r="D12" s="9" t="s">
        <v>46</v>
      </c>
      <c r="E12" s="9" t="s">
        <v>47</v>
      </c>
      <c r="F12" s="9" t="s">
        <v>34</v>
      </c>
      <c r="G12" s="9" t="s">
        <v>48</v>
      </c>
      <c r="H12" s="9" t="s">
        <v>36</v>
      </c>
    </row>
    <row r="13" spans="1:8">
      <c r="A13" s="8">
        <v>11</v>
      </c>
      <c r="B13" s="9" t="s">
        <v>9</v>
      </c>
      <c r="C13" s="9" t="s">
        <v>10</v>
      </c>
      <c r="D13" s="9" t="s">
        <v>49</v>
      </c>
      <c r="E13" s="9" t="s">
        <v>50</v>
      </c>
      <c r="F13" s="9" t="s">
        <v>34</v>
      </c>
      <c r="G13" s="9" t="s">
        <v>51</v>
      </c>
      <c r="H13" s="9" t="s">
        <v>36</v>
      </c>
    </row>
    <row r="14" spans="1:8">
      <c r="A14" s="8">
        <v>12</v>
      </c>
      <c r="B14" s="9" t="s">
        <v>9</v>
      </c>
      <c r="C14" s="9" t="s">
        <v>10</v>
      </c>
      <c r="D14" s="9" t="s">
        <v>52</v>
      </c>
      <c r="E14" s="9" t="s">
        <v>53</v>
      </c>
      <c r="F14" s="9" t="s">
        <v>34</v>
      </c>
      <c r="G14" s="9" t="s">
        <v>54</v>
      </c>
      <c r="H14" s="9" t="s">
        <v>36</v>
      </c>
    </row>
    <row r="15" spans="1:8">
      <c r="A15" s="8">
        <v>13</v>
      </c>
      <c r="B15" s="9" t="s">
        <v>9</v>
      </c>
      <c r="C15" s="9" t="s">
        <v>10</v>
      </c>
      <c r="D15" s="9" t="s">
        <v>55</v>
      </c>
      <c r="E15" s="9" t="s">
        <v>56</v>
      </c>
      <c r="F15" s="9" t="s">
        <v>34</v>
      </c>
      <c r="G15" s="9" t="s">
        <v>57</v>
      </c>
      <c r="H15" s="9" t="s">
        <v>36</v>
      </c>
    </row>
    <row r="16" spans="1:8">
      <c r="A16" s="8">
        <v>14</v>
      </c>
      <c r="B16" s="9" t="s">
        <v>9</v>
      </c>
      <c r="C16" s="9" t="s">
        <v>10</v>
      </c>
      <c r="D16" s="9" t="s">
        <v>58</v>
      </c>
      <c r="E16" s="9" t="s">
        <v>59</v>
      </c>
      <c r="F16" s="9" t="s">
        <v>34</v>
      </c>
      <c r="G16" s="9" t="s">
        <v>60</v>
      </c>
      <c r="H16" s="9" t="s">
        <v>36</v>
      </c>
    </row>
    <row r="17" spans="1:8">
      <c r="A17" s="8">
        <v>15</v>
      </c>
      <c r="B17" s="9" t="s">
        <v>9</v>
      </c>
      <c r="C17" s="9" t="s">
        <v>10</v>
      </c>
      <c r="D17" s="9" t="s">
        <v>61</v>
      </c>
      <c r="E17" s="9" t="s">
        <v>62</v>
      </c>
      <c r="F17" s="9" t="s">
        <v>34</v>
      </c>
      <c r="G17" s="9" t="s">
        <v>63</v>
      </c>
      <c r="H17" s="9" t="s">
        <v>36</v>
      </c>
    </row>
    <row r="18" spans="1:8">
      <c r="A18" s="8">
        <v>16</v>
      </c>
      <c r="B18" s="9" t="s">
        <v>9</v>
      </c>
      <c r="C18" s="9" t="s">
        <v>10</v>
      </c>
      <c r="D18" s="9" t="s">
        <v>64</v>
      </c>
      <c r="E18" s="9" t="s">
        <v>65</v>
      </c>
      <c r="F18" s="9" t="s">
        <v>34</v>
      </c>
      <c r="G18" s="9" t="s">
        <v>66</v>
      </c>
      <c r="H18" s="9" t="s">
        <v>36</v>
      </c>
    </row>
    <row r="19" spans="1:8">
      <c r="A19" s="8">
        <v>17</v>
      </c>
      <c r="B19" s="9" t="s">
        <v>9</v>
      </c>
      <c r="C19" s="9" t="s">
        <v>10</v>
      </c>
      <c r="D19" s="9" t="s">
        <v>67</v>
      </c>
      <c r="E19" s="9" t="s">
        <v>68</v>
      </c>
      <c r="F19" s="9" t="s">
        <v>69</v>
      </c>
      <c r="G19" s="9" t="s">
        <v>70</v>
      </c>
      <c r="H19" s="9" t="s">
        <v>71</v>
      </c>
    </row>
    <row r="20" spans="1:8">
      <c r="A20" s="8">
        <v>18</v>
      </c>
      <c r="B20" s="9" t="s">
        <v>9</v>
      </c>
      <c r="C20" s="9" t="s">
        <v>10</v>
      </c>
      <c r="D20" s="9" t="s">
        <v>72</v>
      </c>
      <c r="E20" s="9" t="s">
        <v>73</v>
      </c>
      <c r="F20" s="9" t="s">
        <v>74</v>
      </c>
      <c r="G20" s="9" t="s">
        <v>75</v>
      </c>
      <c r="H20" s="9" t="s">
        <v>76</v>
      </c>
    </row>
    <row r="21" spans="1:8">
      <c r="A21" s="8">
        <v>19</v>
      </c>
      <c r="B21" s="9" t="s">
        <v>9</v>
      </c>
      <c r="C21" s="9" t="s">
        <v>10</v>
      </c>
      <c r="D21" s="9" t="s">
        <v>77</v>
      </c>
      <c r="E21" s="9" t="s">
        <v>78</v>
      </c>
      <c r="F21" s="9" t="s">
        <v>74</v>
      </c>
      <c r="G21" s="9" t="s">
        <v>75</v>
      </c>
      <c r="H21" s="9" t="s">
        <v>76</v>
      </c>
    </row>
    <row r="22" spans="1:8">
      <c r="A22" s="8">
        <v>20</v>
      </c>
      <c r="B22" s="9" t="s">
        <v>9</v>
      </c>
      <c r="C22" s="9" t="s">
        <v>10</v>
      </c>
      <c r="D22" s="9" t="s">
        <v>79</v>
      </c>
      <c r="E22" s="9" t="s">
        <v>80</v>
      </c>
      <c r="F22" s="9" t="s">
        <v>74</v>
      </c>
      <c r="G22" s="9" t="s">
        <v>75</v>
      </c>
      <c r="H22" s="9" t="s">
        <v>76</v>
      </c>
    </row>
    <row r="23" spans="1:8">
      <c r="A23" s="8">
        <v>21</v>
      </c>
      <c r="B23" s="9" t="s">
        <v>9</v>
      </c>
      <c r="C23" s="9" t="s">
        <v>10</v>
      </c>
      <c r="D23" s="9" t="s">
        <v>81</v>
      </c>
      <c r="E23" s="9" t="s">
        <v>82</v>
      </c>
      <c r="F23" s="9" t="s">
        <v>74</v>
      </c>
      <c r="G23" s="9" t="s">
        <v>75</v>
      </c>
      <c r="H23" s="9" t="s">
        <v>76</v>
      </c>
    </row>
    <row r="24" spans="1:8">
      <c r="A24" s="8">
        <v>22</v>
      </c>
      <c r="B24" s="9" t="s">
        <v>9</v>
      </c>
      <c r="C24" s="9" t="s">
        <v>10</v>
      </c>
      <c r="D24" s="9" t="s">
        <v>83</v>
      </c>
      <c r="E24" s="9" t="s">
        <v>84</v>
      </c>
      <c r="F24" s="9" t="s">
        <v>74</v>
      </c>
      <c r="G24" s="9" t="s">
        <v>75</v>
      </c>
      <c r="H24" s="9" t="s">
        <v>76</v>
      </c>
    </row>
    <row r="25" s="1" customFormat="1" ht="18.75" spans="1:8">
      <c r="A25" s="8">
        <v>23</v>
      </c>
      <c r="B25" s="10" t="s">
        <v>9</v>
      </c>
      <c r="C25" s="10" t="s">
        <v>85</v>
      </c>
      <c r="D25" s="10" t="s">
        <v>86</v>
      </c>
      <c r="E25" s="10" t="s">
        <v>87</v>
      </c>
      <c r="F25" s="10" t="s">
        <v>88</v>
      </c>
      <c r="G25" s="10" t="s">
        <v>89</v>
      </c>
      <c r="H25" s="10" t="s">
        <v>90</v>
      </c>
    </row>
    <row r="26" s="1" customFormat="1" ht="18.75" spans="1:8">
      <c r="A26" s="8">
        <v>24</v>
      </c>
      <c r="B26" s="10" t="s">
        <v>9</v>
      </c>
      <c r="C26" s="10" t="s">
        <v>85</v>
      </c>
      <c r="D26" s="10" t="s">
        <v>91</v>
      </c>
      <c r="E26" s="10" t="s">
        <v>92</v>
      </c>
      <c r="F26" s="10" t="s">
        <v>88</v>
      </c>
      <c r="G26" s="10" t="s">
        <v>89</v>
      </c>
      <c r="H26" s="10" t="s">
        <v>93</v>
      </c>
    </row>
    <row r="27" s="1" customFormat="1" ht="18.75" spans="1:8">
      <c r="A27" s="8">
        <v>25</v>
      </c>
      <c r="B27" s="10" t="s">
        <v>9</v>
      </c>
      <c r="C27" s="10" t="s">
        <v>85</v>
      </c>
      <c r="D27" s="10" t="s">
        <v>94</v>
      </c>
      <c r="E27" s="10" t="s">
        <v>95</v>
      </c>
      <c r="F27" s="10" t="s">
        <v>96</v>
      </c>
      <c r="G27" s="10">
        <v>18633235931</v>
      </c>
      <c r="H27" s="10" t="s">
        <v>97</v>
      </c>
    </row>
    <row r="28" s="1" customFormat="1" ht="18.75" spans="1:8">
      <c r="A28" s="8">
        <v>26</v>
      </c>
      <c r="B28" s="10" t="s">
        <v>9</v>
      </c>
      <c r="C28" s="10" t="s">
        <v>85</v>
      </c>
      <c r="D28" s="10" t="s">
        <v>98</v>
      </c>
      <c r="E28" s="10" t="s">
        <v>99</v>
      </c>
      <c r="F28" s="10" t="s">
        <v>88</v>
      </c>
      <c r="G28" s="10" t="s">
        <v>100</v>
      </c>
      <c r="H28" s="10" t="s">
        <v>101</v>
      </c>
    </row>
    <row r="29" s="1" customFormat="1" ht="18.75" spans="1:8">
      <c r="A29" s="8">
        <v>27</v>
      </c>
      <c r="B29" s="10" t="s">
        <v>9</v>
      </c>
      <c r="C29" s="10" t="s">
        <v>85</v>
      </c>
      <c r="D29" s="10" t="s">
        <v>102</v>
      </c>
      <c r="E29" s="10" t="s">
        <v>103</v>
      </c>
      <c r="F29" s="10" t="s">
        <v>88</v>
      </c>
      <c r="G29" s="10" t="s">
        <v>104</v>
      </c>
      <c r="H29" s="10" t="s">
        <v>105</v>
      </c>
    </row>
    <row r="30" s="1" customFormat="1" ht="18.75" spans="1:8">
      <c r="A30" s="8">
        <v>28</v>
      </c>
      <c r="B30" s="10" t="s">
        <v>9</v>
      </c>
      <c r="C30" s="10" t="s">
        <v>85</v>
      </c>
      <c r="D30" s="10" t="s">
        <v>106</v>
      </c>
      <c r="E30" s="10" t="s">
        <v>107</v>
      </c>
      <c r="F30" s="10" t="s">
        <v>96</v>
      </c>
      <c r="G30" s="10" t="s">
        <v>104</v>
      </c>
      <c r="H30" s="10" t="s">
        <v>105</v>
      </c>
    </row>
    <row r="31" s="1" customFormat="1" ht="18.75" spans="1:8">
      <c r="A31" s="8">
        <v>29</v>
      </c>
      <c r="B31" s="10" t="s">
        <v>9</v>
      </c>
      <c r="C31" s="10" t="s">
        <v>85</v>
      </c>
      <c r="D31" s="10" t="s">
        <v>108</v>
      </c>
      <c r="E31" s="10" t="s">
        <v>109</v>
      </c>
      <c r="F31" s="10" t="s">
        <v>74</v>
      </c>
      <c r="G31" s="10">
        <v>15033224294</v>
      </c>
      <c r="H31" s="10" t="s">
        <v>110</v>
      </c>
    </row>
    <row r="32" s="1" customFormat="1" ht="18.75" spans="1:8">
      <c r="A32" s="8">
        <v>30</v>
      </c>
      <c r="B32" s="10" t="s">
        <v>9</v>
      </c>
      <c r="C32" s="10" t="s">
        <v>85</v>
      </c>
      <c r="D32" s="10" t="s">
        <v>111</v>
      </c>
      <c r="E32" s="10" t="s">
        <v>112</v>
      </c>
      <c r="F32" s="10" t="s">
        <v>74</v>
      </c>
      <c r="G32" s="10">
        <v>15932185133</v>
      </c>
      <c r="H32" s="10" t="s">
        <v>110</v>
      </c>
    </row>
    <row r="33" s="1" customFormat="1" ht="18.75" spans="1:8">
      <c r="A33" s="8">
        <v>31</v>
      </c>
      <c r="B33" s="10" t="s">
        <v>9</v>
      </c>
      <c r="C33" s="10" t="s">
        <v>85</v>
      </c>
      <c r="D33" s="10" t="s">
        <v>113</v>
      </c>
      <c r="E33" s="10" t="s">
        <v>114</v>
      </c>
      <c r="F33" s="10" t="s">
        <v>74</v>
      </c>
      <c r="G33" s="10">
        <v>15930709120</v>
      </c>
      <c r="H33" s="10" t="s">
        <v>110</v>
      </c>
    </row>
    <row r="34" s="1" customFormat="1" ht="18.75" spans="1:8">
      <c r="A34" s="8">
        <v>32</v>
      </c>
      <c r="B34" s="10" t="s">
        <v>9</v>
      </c>
      <c r="C34" s="10" t="s">
        <v>85</v>
      </c>
      <c r="D34" s="10" t="s">
        <v>115</v>
      </c>
      <c r="E34" s="10" t="s">
        <v>116</v>
      </c>
      <c r="F34" s="10" t="s">
        <v>74</v>
      </c>
      <c r="G34" s="10">
        <v>13463287209</v>
      </c>
      <c r="H34" s="10" t="s">
        <v>110</v>
      </c>
    </row>
    <row r="35" s="1" customFormat="1" ht="18.75" spans="1:8">
      <c r="A35" s="8">
        <v>33</v>
      </c>
      <c r="B35" s="11" t="s">
        <v>9</v>
      </c>
      <c r="C35" s="11" t="s">
        <v>85</v>
      </c>
      <c r="D35" s="11" t="s">
        <v>117</v>
      </c>
      <c r="E35" s="11" t="s">
        <v>118</v>
      </c>
      <c r="F35" s="11" t="s">
        <v>74</v>
      </c>
      <c r="G35" s="11">
        <v>15130303839</v>
      </c>
      <c r="H35" s="10" t="s">
        <v>110</v>
      </c>
    </row>
    <row r="36" s="1" customFormat="1" ht="18.75" spans="1:8">
      <c r="A36" s="8">
        <v>34</v>
      </c>
      <c r="B36" s="11" t="s">
        <v>9</v>
      </c>
      <c r="C36" s="11" t="s">
        <v>85</v>
      </c>
      <c r="D36" s="11" t="s">
        <v>119</v>
      </c>
      <c r="E36" s="11" t="s">
        <v>120</v>
      </c>
      <c r="F36" s="11" t="s">
        <v>74</v>
      </c>
      <c r="G36" s="11">
        <v>13503122023</v>
      </c>
      <c r="H36" s="10" t="s">
        <v>110</v>
      </c>
    </row>
    <row r="37" s="1" customFormat="1" ht="18.75" spans="1:8">
      <c r="A37" s="8">
        <v>35</v>
      </c>
      <c r="B37" s="11" t="s">
        <v>9</v>
      </c>
      <c r="C37" s="11" t="s">
        <v>85</v>
      </c>
      <c r="D37" s="11" t="s">
        <v>121</v>
      </c>
      <c r="E37" s="11" t="s">
        <v>122</v>
      </c>
      <c r="F37" s="11" t="s">
        <v>74</v>
      </c>
      <c r="G37" s="11">
        <v>18331163355</v>
      </c>
      <c r="H37" s="10" t="s">
        <v>110</v>
      </c>
    </row>
    <row r="38" s="1" customFormat="1" ht="18.75" spans="1:8">
      <c r="A38" s="8">
        <v>36</v>
      </c>
      <c r="B38" s="11" t="s">
        <v>9</v>
      </c>
      <c r="C38" s="11" t="s">
        <v>85</v>
      </c>
      <c r="D38" s="11" t="s">
        <v>123</v>
      </c>
      <c r="E38" s="11" t="s">
        <v>124</v>
      </c>
      <c r="F38" s="11" t="s">
        <v>74</v>
      </c>
      <c r="G38" s="11">
        <v>15833328021</v>
      </c>
      <c r="H38" s="10" t="s">
        <v>110</v>
      </c>
    </row>
    <row r="39" s="1" customFormat="1" ht="18.75" spans="1:8">
      <c r="A39" s="8">
        <v>37</v>
      </c>
      <c r="B39" s="11" t="s">
        <v>9</v>
      </c>
      <c r="C39" s="11" t="s">
        <v>85</v>
      </c>
      <c r="D39" s="11" t="s">
        <v>125</v>
      </c>
      <c r="E39" s="11" t="s">
        <v>126</v>
      </c>
      <c r="F39" s="11" t="s">
        <v>74</v>
      </c>
      <c r="G39" s="11">
        <v>15175261108</v>
      </c>
      <c r="H39" s="10" t="s">
        <v>110</v>
      </c>
    </row>
    <row r="40" s="1" customFormat="1" ht="18.75" spans="1:8">
      <c r="A40" s="8">
        <v>38</v>
      </c>
      <c r="B40" s="11" t="s">
        <v>9</v>
      </c>
      <c r="C40" s="11" t="s">
        <v>85</v>
      </c>
      <c r="D40" s="11" t="s">
        <v>127</v>
      </c>
      <c r="E40" s="11" t="s">
        <v>128</v>
      </c>
      <c r="F40" s="11" t="s">
        <v>96</v>
      </c>
      <c r="G40" s="11">
        <v>15200063930</v>
      </c>
      <c r="H40" s="10" t="s">
        <v>110</v>
      </c>
    </row>
    <row r="41" s="1" customFormat="1" ht="18.75" spans="1:8">
      <c r="A41" s="8">
        <v>39</v>
      </c>
      <c r="B41" s="11" t="s">
        <v>9</v>
      </c>
      <c r="C41" s="11" t="s">
        <v>85</v>
      </c>
      <c r="D41" s="11" t="s">
        <v>129</v>
      </c>
      <c r="E41" s="11" t="s">
        <v>130</v>
      </c>
      <c r="F41" s="11" t="s">
        <v>34</v>
      </c>
      <c r="G41" s="11" t="s">
        <v>131</v>
      </c>
      <c r="H41" s="10" t="s">
        <v>97</v>
      </c>
    </row>
    <row r="42" s="1" customFormat="1" ht="30" customHeight="1" spans="1:8">
      <c r="A42" s="8">
        <v>40</v>
      </c>
      <c r="B42" s="10" t="s">
        <v>9</v>
      </c>
      <c r="C42" s="10" t="s">
        <v>85</v>
      </c>
      <c r="D42" s="10" t="s">
        <v>132</v>
      </c>
      <c r="E42" s="10" t="s">
        <v>133</v>
      </c>
      <c r="F42" s="10" t="s">
        <v>96</v>
      </c>
      <c r="G42" s="10" t="s">
        <v>104</v>
      </c>
      <c r="H42" s="10" t="s">
        <v>134</v>
      </c>
    </row>
    <row r="43" s="1" customFormat="1" ht="18.75" spans="1:8">
      <c r="A43" s="8">
        <v>41</v>
      </c>
      <c r="B43" s="11" t="s">
        <v>9</v>
      </c>
      <c r="C43" s="11" t="s">
        <v>85</v>
      </c>
      <c r="D43" s="11" t="s">
        <v>135</v>
      </c>
      <c r="E43" s="11" t="s">
        <v>136</v>
      </c>
      <c r="F43" s="11" t="s">
        <v>96</v>
      </c>
      <c r="G43" s="11" t="s">
        <v>131</v>
      </c>
      <c r="H43" s="10" t="s">
        <v>97</v>
      </c>
    </row>
    <row r="44" s="1" customFormat="1" ht="18.75" spans="1:8">
      <c r="A44" s="8">
        <v>42</v>
      </c>
      <c r="B44" s="11" t="s">
        <v>9</v>
      </c>
      <c r="C44" s="11" t="s">
        <v>85</v>
      </c>
      <c r="D44" s="11" t="s">
        <v>137</v>
      </c>
      <c r="E44" s="11" t="s">
        <v>138</v>
      </c>
      <c r="F44" s="11" t="s">
        <v>96</v>
      </c>
      <c r="G44" s="11" t="s">
        <v>89</v>
      </c>
      <c r="H44" s="10" t="s">
        <v>134</v>
      </c>
    </row>
    <row r="45" s="1" customFormat="1" ht="27" spans="1:8">
      <c r="A45" s="8">
        <v>43</v>
      </c>
      <c r="B45" s="11" t="s">
        <v>9</v>
      </c>
      <c r="C45" s="11" t="s">
        <v>85</v>
      </c>
      <c r="D45" s="11" t="s">
        <v>139</v>
      </c>
      <c r="E45" s="11" t="s">
        <v>140</v>
      </c>
      <c r="F45" s="11" t="s">
        <v>96</v>
      </c>
      <c r="G45" s="11" t="s">
        <v>100</v>
      </c>
      <c r="H45" s="10" t="s">
        <v>97</v>
      </c>
    </row>
    <row r="46" s="1" customFormat="1" ht="18.75" spans="1:8">
      <c r="A46" s="8">
        <v>44</v>
      </c>
      <c r="B46" s="10" t="s">
        <v>9</v>
      </c>
      <c r="C46" s="10" t="s">
        <v>85</v>
      </c>
      <c r="D46" s="10" t="s">
        <v>141</v>
      </c>
      <c r="E46" s="10" t="s">
        <v>142</v>
      </c>
      <c r="F46" s="10" t="s">
        <v>74</v>
      </c>
      <c r="G46" s="10" t="s">
        <v>143</v>
      </c>
      <c r="H46" s="10" t="s">
        <v>144</v>
      </c>
    </row>
    <row r="47" s="1" customFormat="1" ht="18.75" spans="1:8">
      <c r="A47" s="8">
        <v>45</v>
      </c>
      <c r="B47" s="10" t="s">
        <v>9</v>
      </c>
      <c r="C47" s="10" t="s">
        <v>85</v>
      </c>
      <c r="D47" s="10" t="s">
        <v>145</v>
      </c>
      <c r="E47" s="10" t="s">
        <v>146</v>
      </c>
      <c r="F47" s="10" t="s">
        <v>74</v>
      </c>
      <c r="G47" s="10" t="s">
        <v>147</v>
      </c>
      <c r="H47" s="10" t="s">
        <v>148</v>
      </c>
    </row>
    <row r="48" s="1" customFormat="1" ht="18.75" spans="1:8">
      <c r="A48" s="8">
        <v>46</v>
      </c>
      <c r="B48" s="10" t="s">
        <v>9</v>
      </c>
      <c r="C48" s="10" t="s">
        <v>85</v>
      </c>
      <c r="D48" s="10" t="s">
        <v>149</v>
      </c>
      <c r="E48" s="10" t="s">
        <v>150</v>
      </c>
      <c r="F48" s="10" t="s">
        <v>74</v>
      </c>
      <c r="G48" s="10" t="s">
        <v>151</v>
      </c>
      <c r="H48" s="10" t="s">
        <v>152</v>
      </c>
    </row>
    <row r="49" s="1" customFormat="1" ht="18.75" spans="1:8">
      <c r="A49" s="8">
        <v>47</v>
      </c>
      <c r="B49" s="10" t="s">
        <v>9</v>
      </c>
      <c r="C49" s="10" t="s">
        <v>85</v>
      </c>
      <c r="D49" s="10" t="s">
        <v>153</v>
      </c>
      <c r="E49" s="10" t="s">
        <v>154</v>
      </c>
      <c r="F49" s="10" t="s">
        <v>34</v>
      </c>
      <c r="G49" s="10" t="s">
        <v>155</v>
      </c>
      <c r="H49" s="10" t="s">
        <v>97</v>
      </c>
    </row>
    <row r="50" s="1" customFormat="1" ht="18.75" spans="1:8">
      <c r="A50" s="8">
        <v>48</v>
      </c>
      <c r="B50" s="10" t="s">
        <v>9</v>
      </c>
      <c r="C50" s="10" t="s">
        <v>85</v>
      </c>
      <c r="D50" s="10" t="s">
        <v>156</v>
      </c>
      <c r="E50" s="10" t="s">
        <v>157</v>
      </c>
      <c r="F50" s="10" t="s">
        <v>34</v>
      </c>
      <c r="G50" s="10" t="s">
        <v>158</v>
      </c>
      <c r="H50" s="10" t="s">
        <v>97</v>
      </c>
    </row>
    <row r="51" s="1" customFormat="1" ht="18.75" spans="1:8">
      <c r="A51" s="8">
        <v>49</v>
      </c>
      <c r="B51" s="10" t="s">
        <v>9</v>
      </c>
      <c r="C51" s="10" t="s">
        <v>85</v>
      </c>
      <c r="D51" s="10" t="s">
        <v>159</v>
      </c>
      <c r="E51" s="10" t="s">
        <v>160</v>
      </c>
      <c r="F51" s="10" t="s">
        <v>34</v>
      </c>
      <c r="G51" s="10" t="s">
        <v>161</v>
      </c>
      <c r="H51" s="10" t="s">
        <v>97</v>
      </c>
    </row>
    <row r="52" s="1" customFormat="1" ht="18.75" spans="1:8">
      <c r="A52" s="8">
        <v>50</v>
      </c>
      <c r="B52" s="10" t="s">
        <v>9</v>
      </c>
      <c r="C52" s="10" t="s">
        <v>85</v>
      </c>
      <c r="D52" s="10" t="s">
        <v>162</v>
      </c>
      <c r="E52" s="10" t="s">
        <v>163</v>
      </c>
      <c r="F52" s="10" t="s">
        <v>34</v>
      </c>
      <c r="G52" s="10" t="s">
        <v>164</v>
      </c>
      <c r="H52" s="10" t="s">
        <v>97</v>
      </c>
    </row>
    <row r="53" s="1" customFormat="1" ht="18.75" spans="1:8">
      <c r="A53" s="8">
        <v>51</v>
      </c>
      <c r="B53" s="10" t="s">
        <v>9</v>
      </c>
      <c r="C53" s="10" t="s">
        <v>85</v>
      </c>
      <c r="D53" s="10" t="s">
        <v>165</v>
      </c>
      <c r="E53" s="10" t="s">
        <v>166</v>
      </c>
      <c r="F53" s="10" t="s">
        <v>34</v>
      </c>
      <c r="G53" s="10" t="s">
        <v>167</v>
      </c>
      <c r="H53" s="10" t="s">
        <v>97</v>
      </c>
    </row>
    <row r="54" s="1" customFormat="1" ht="18.75" spans="1:8">
      <c r="A54" s="8">
        <v>52</v>
      </c>
      <c r="B54" s="10" t="s">
        <v>9</v>
      </c>
      <c r="C54" s="10" t="s">
        <v>85</v>
      </c>
      <c r="D54" s="10" t="s">
        <v>168</v>
      </c>
      <c r="E54" s="10" t="s">
        <v>169</v>
      </c>
      <c r="F54" s="10" t="s">
        <v>34</v>
      </c>
      <c r="G54" s="10" t="s">
        <v>170</v>
      </c>
      <c r="H54" s="10" t="s">
        <v>97</v>
      </c>
    </row>
    <row r="55" s="1" customFormat="1" ht="18.75" spans="1:8">
      <c r="A55" s="8">
        <v>53</v>
      </c>
      <c r="B55" s="10" t="s">
        <v>9</v>
      </c>
      <c r="C55" s="10" t="s">
        <v>85</v>
      </c>
      <c r="D55" s="10" t="s">
        <v>171</v>
      </c>
      <c r="E55" s="10" t="s">
        <v>172</v>
      </c>
      <c r="F55" s="10" t="s">
        <v>34</v>
      </c>
      <c r="G55" s="10" t="s">
        <v>173</v>
      </c>
      <c r="H55" s="10" t="s">
        <v>97</v>
      </c>
    </row>
    <row r="56" spans="1:8">
      <c r="A56" s="8">
        <v>54</v>
      </c>
      <c r="B56" s="12" t="s">
        <v>9</v>
      </c>
      <c r="C56" s="12" t="s">
        <v>174</v>
      </c>
      <c r="D56" s="12" t="s">
        <v>175</v>
      </c>
      <c r="E56" s="12" t="s">
        <v>176</v>
      </c>
      <c r="F56" s="12" t="s">
        <v>34</v>
      </c>
      <c r="G56" s="12" t="s">
        <v>177</v>
      </c>
      <c r="H56" s="12" t="s">
        <v>178</v>
      </c>
    </row>
    <row r="57" spans="1:8">
      <c r="A57" s="8">
        <v>55</v>
      </c>
      <c r="B57" s="12" t="s">
        <v>9</v>
      </c>
      <c r="C57" s="12" t="s">
        <v>174</v>
      </c>
      <c r="D57" s="12" t="s">
        <v>179</v>
      </c>
      <c r="E57" s="12" t="s">
        <v>180</v>
      </c>
      <c r="F57" s="12" t="s">
        <v>34</v>
      </c>
      <c r="G57" s="12">
        <v>16633385376</v>
      </c>
      <c r="H57" s="12" t="s">
        <v>181</v>
      </c>
    </row>
    <row r="58" ht="27" spans="1:8">
      <c r="A58" s="8">
        <v>56</v>
      </c>
      <c r="B58" s="12" t="s">
        <v>9</v>
      </c>
      <c r="C58" s="12" t="s">
        <v>174</v>
      </c>
      <c r="D58" s="12" t="s">
        <v>182</v>
      </c>
      <c r="E58" s="12" t="s">
        <v>183</v>
      </c>
      <c r="F58" s="12" t="s">
        <v>34</v>
      </c>
      <c r="G58" s="13" t="s">
        <v>184</v>
      </c>
      <c r="H58" s="12" t="s">
        <v>185</v>
      </c>
    </row>
    <row r="59" ht="27" spans="1:8">
      <c r="A59" s="8">
        <v>57</v>
      </c>
      <c r="B59" s="12" t="s">
        <v>9</v>
      </c>
      <c r="C59" s="12" t="s">
        <v>174</v>
      </c>
      <c r="D59" s="12" t="s">
        <v>186</v>
      </c>
      <c r="E59" s="12" t="s">
        <v>187</v>
      </c>
      <c r="F59" s="12" t="s">
        <v>34</v>
      </c>
      <c r="G59" s="12" t="s">
        <v>188</v>
      </c>
      <c r="H59" s="12" t="s">
        <v>185</v>
      </c>
    </row>
    <row r="60" ht="27" spans="1:8">
      <c r="A60" s="8">
        <v>58</v>
      </c>
      <c r="B60" s="12" t="s">
        <v>9</v>
      </c>
      <c r="C60" s="12" t="s">
        <v>174</v>
      </c>
      <c r="D60" s="12" t="s">
        <v>189</v>
      </c>
      <c r="E60" s="12" t="s">
        <v>190</v>
      </c>
      <c r="F60" s="12" t="s">
        <v>34</v>
      </c>
      <c r="G60" s="12" t="s">
        <v>191</v>
      </c>
      <c r="H60" s="12" t="s">
        <v>192</v>
      </c>
    </row>
    <row r="61" ht="27" spans="1:8">
      <c r="A61" s="8">
        <v>59</v>
      </c>
      <c r="B61" s="12" t="s">
        <v>9</v>
      </c>
      <c r="C61" s="12" t="s">
        <v>174</v>
      </c>
      <c r="D61" s="12" t="s">
        <v>193</v>
      </c>
      <c r="E61" s="12" t="s">
        <v>194</v>
      </c>
      <c r="F61" s="12" t="s">
        <v>34</v>
      </c>
      <c r="G61" s="12" t="s">
        <v>195</v>
      </c>
      <c r="H61" s="12" t="s">
        <v>181</v>
      </c>
    </row>
    <row r="62" spans="1:8">
      <c r="A62" s="8">
        <v>60</v>
      </c>
      <c r="B62" s="12" t="s">
        <v>9</v>
      </c>
      <c r="C62" s="12" t="s">
        <v>174</v>
      </c>
      <c r="D62" s="12" t="s">
        <v>196</v>
      </c>
      <c r="E62" s="12" t="s">
        <v>197</v>
      </c>
      <c r="F62" s="12" t="s">
        <v>34</v>
      </c>
      <c r="G62" s="12" t="s">
        <v>198</v>
      </c>
      <c r="H62" s="12" t="s">
        <v>199</v>
      </c>
    </row>
    <row r="63" spans="1:8">
      <c r="A63" s="8">
        <v>61</v>
      </c>
      <c r="B63" s="12" t="s">
        <v>9</v>
      </c>
      <c r="C63" s="12" t="s">
        <v>174</v>
      </c>
      <c r="D63" s="12" t="s">
        <v>200</v>
      </c>
      <c r="E63" s="12" t="s">
        <v>201</v>
      </c>
      <c r="F63" s="12" t="s">
        <v>34</v>
      </c>
      <c r="G63" s="12" t="s">
        <v>202</v>
      </c>
      <c r="H63" s="12" t="s">
        <v>203</v>
      </c>
    </row>
    <row r="64" spans="1:8">
      <c r="A64" s="8">
        <v>62</v>
      </c>
      <c r="B64" s="12" t="s">
        <v>9</v>
      </c>
      <c r="C64" s="12" t="s">
        <v>174</v>
      </c>
      <c r="D64" s="12" t="s">
        <v>204</v>
      </c>
      <c r="E64" s="12" t="s">
        <v>205</v>
      </c>
      <c r="F64" s="12" t="s">
        <v>34</v>
      </c>
      <c r="G64" s="12" t="s">
        <v>206</v>
      </c>
      <c r="H64" s="12" t="s">
        <v>207</v>
      </c>
    </row>
    <row r="65" spans="1:8">
      <c r="A65" s="8">
        <v>63</v>
      </c>
      <c r="B65" s="12" t="s">
        <v>9</v>
      </c>
      <c r="C65" s="12" t="s">
        <v>174</v>
      </c>
      <c r="D65" s="12" t="s">
        <v>208</v>
      </c>
      <c r="E65" s="12" t="s">
        <v>209</v>
      </c>
      <c r="F65" s="12" t="s">
        <v>34</v>
      </c>
      <c r="G65" s="13" t="s">
        <v>210</v>
      </c>
      <c r="H65" s="12" t="s">
        <v>181</v>
      </c>
    </row>
    <row r="66" spans="1:8">
      <c r="A66" s="8">
        <v>64</v>
      </c>
      <c r="B66" s="12" t="s">
        <v>9</v>
      </c>
      <c r="C66" s="12" t="s">
        <v>174</v>
      </c>
      <c r="D66" s="12" t="s">
        <v>211</v>
      </c>
      <c r="E66" s="12" t="s">
        <v>212</v>
      </c>
      <c r="F66" s="12" t="s">
        <v>34</v>
      </c>
      <c r="G66" s="12" t="s">
        <v>213</v>
      </c>
      <c r="H66" s="12" t="s">
        <v>185</v>
      </c>
    </row>
    <row r="67" ht="27" spans="1:8">
      <c r="A67" s="8">
        <v>65</v>
      </c>
      <c r="B67" s="12" t="s">
        <v>9</v>
      </c>
      <c r="C67" s="12" t="s">
        <v>174</v>
      </c>
      <c r="D67" s="12" t="s">
        <v>214</v>
      </c>
      <c r="E67" s="12" t="s">
        <v>215</v>
      </c>
      <c r="F67" s="12" t="s">
        <v>34</v>
      </c>
      <c r="G67" s="12" t="s">
        <v>216</v>
      </c>
      <c r="H67" s="12" t="s">
        <v>217</v>
      </c>
    </row>
    <row r="68" spans="1:8">
      <c r="A68" s="8">
        <v>66</v>
      </c>
      <c r="B68" s="12" t="s">
        <v>9</v>
      </c>
      <c r="C68" s="12" t="s">
        <v>174</v>
      </c>
      <c r="D68" s="12" t="s">
        <v>218</v>
      </c>
      <c r="E68" s="12" t="s">
        <v>219</v>
      </c>
      <c r="F68" s="12" t="s">
        <v>34</v>
      </c>
      <c r="G68" s="12" t="s">
        <v>220</v>
      </c>
      <c r="H68" s="12" t="s">
        <v>185</v>
      </c>
    </row>
    <row r="69" ht="27" spans="1:8">
      <c r="A69" s="8">
        <v>67</v>
      </c>
      <c r="B69" s="12" t="s">
        <v>9</v>
      </c>
      <c r="C69" s="12" t="s">
        <v>174</v>
      </c>
      <c r="D69" s="12" t="s">
        <v>221</v>
      </c>
      <c r="E69" s="12" t="s">
        <v>222</v>
      </c>
      <c r="F69" s="12" t="s">
        <v>223</v>
      </c>
      <c r="G69" s="12" t="s">
        <v>224</v>
      </c>
      <c r="H69" s="12" t="s">
        <v>225</v>
      </c>
    </row>
    <row r="70" ht="27" spans="1:8">
      <c r="A70" s="8">
        <v>68</v>
      </c>
      <c r="B70" s="12" t="s">
        <v>9</v>
      </c>
      <c r="C70" s="12" t="s">
        <v>174</v>
      </c>
      <c r="D70" s="12" t="s">
        <v>226</v>
      </c>
      <c r="E70" s="12" t="s">
        <v>227</v>
      </c>
      <c r="F70" s="12" t="s">
        <v>223</v>
      </c>
      <c r="G70" s="12" t="s">
        <v>228</v>
      </c>
      <c r="H70" s="12" t="s">
        <v>229</v>
      </c>
    </row>
    <row r="71" spans="1:8">
      <c r="A71" s="8">
        <v>69</v>
      </c>
      <c r="B71" s="12" t="s">
        <v>9</v>
      </c>
      <c r="C71" s="12" t="s">
        <v>174</v>
      </c>
      <c r="D71" s="12" t="s">
        <v>221</v>
      </c>
      <c r="E71" s="12" t="s">
        <v>230</v>
      </c>
      <c r="F71" s="12" t="s">
        <v>96</v>
      </c>
      <c r="G71" s="12" t="s">
        <v>224</v>
      </c>
      <c r="H71" s="12" t="s">
        <v>231</v>
      </c>
    </row>
    <row r="72" spans="1:8">
      <c r="A72" s="8">
        <v>70</v>
      </c>
      <c r="B72" s="12" t="s">
        <v>9</v>
      </c>
      <c r="C72" s="12" t="s">
        <v>174</v>
      </c>
      <c r="D72" s="12" t="s">
        <v>226</v>
      </c>
      <c r="E72" s="12" t="s">
        <v>232</v>
      </c>
      <c r="F72" s="12" t="s">
        <v>96</v>
      </c>
      <c r="G72" s="12" t="s">
        <v>228</v>
      </c>
      <c r="H72" s="12" t="s">
        <v>229</v>
      </c>
    </row>
    <row r="73" spans="1:8">
      <c r="A73" s="8">
        <v>71</v>
      </c>
      <c r="B73" s="12" t="s">
        <v>9</v>
      </c>
      <c r="C73" s="12" t="s">
        <v>174</v>
      </c>
      <c r="D73" s="12" t="s">
        <v>175</v>
      </c>
      <c r="E73" s="12" t="s">
        <v>233</v>
      </c>
      <c r="F73" s="12" t="s">
        <v>96</v>
      </c>
      <c r="G73" s="12" t="s">
        <v>177</v>
      </c>
      <c r="H73" s="12" t="s">
        <v>234</v>
      </c>
    </row>
  </sheetData>
  <mergeCells count="1">
    <mergeCell ref="A1:H1"/>
  </mergeCells>
  <dataValidations count="1">
    <dataValidation type="list" allowBlank="1" showInputMessage="1" showErrorMessage="1" sqref="F35 F36 F37 F38 F39 F40 F41 F43 F44 F45">
      <formula1>"二级以上医疗机构,社区卫生服务中心,居民小区卫生站,卫生院,便民采样点,流动采样点,第三方检测机构,公安警务室"</formula1>
    </dataValidation>
  </dataValidations>
  <pageMargins left="0.7" right="0.7" top="0.75" bottom="0.75" header="0.3" footer="0.3"/>
  <pageSetup paperSize="9" scale="7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2022-04-29T03:36:00Z</dcterms:created>
  <dcterms:modified xsi:type="dcterms:W3CDTF">2022-05-27T00:33:29Z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FB9ABF8966F64E109C7E595031967874</vt:lpwstr>
  </property>
  <property fmtid="{D5CDD505-2E9C-101B-9397-08002B2CF9AE}" pid="3" name="KSOProductBuildVer">
    <vt:lpwstr>2052-11.1.0.11744</vt:lpwstr>
  </property>
  <property fmtid="{D5CDD505-2E9C-101B-9397-08002B2CF9AE}" pid="4" name="KSOReadingLayout">
    <vt:bool>true</vt:bool>
  </property>
</Properties>
</file>