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<sst xmlns="http://schemas.openxmlformats.org/spreadsheetml/2006/main" count="96" uniqueCount="64">
  <si>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项目支出绩效自评表 </t>
  </si>
  <si>
    <t>项目名称:</t>
  </si>
  <si>
    <t>46000021T000000001580-中国（海南）南海博物馆智慧化博物馆建设（一期）</t>
  </si>
  <si>
    <t>填报人:</t>
  </si>
  <si>
    <t>陈春桃</t>
  </si>
  <si>
    <t>联系方式:</t>
  </si>
  <si>
    <t>0898-62708606</t>
  </si>
  <si>
    <t>F87890C787171D4EE05308FD1AAC1AA7</t>
  </si>
  <si>
    <t>主管部门:</t>
  </si>
  <si>
    <t>201-省旅游和文化广电体育厅</t>
  </si>
  <si>
    <t>实施单位:</t>
  </si>
  <si>
    <t>201025-中国（海南）南海博物馆</t>
  </si>
  <si>
    <t>是否公开：</t>
  </si>
  <si>
    <t>是</t>
  </si>
  <si>
    <t>网址：</t>
  </si>
  <si>
    <t>http://www.nanhaimuseum.org/411892/441033/index.html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</si>
  <si>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</si>
  <si>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</si>
  <si>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</si>
  <si>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</si>
  <si>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</si>
  <si>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</si>
  <si>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</si>
  <si>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</si>
  <si>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</si>
  <si>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</si>
  <si>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</si>
  <si>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</si>
  <si>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</si>
  <si>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</si>
  <si>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</si>
  <si>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 本项目作为海南国际旅游岛建设的重要组成部分，将成为世界各国进一步了解我国海洋文化的窗口，促进我国海洋文化传播，将进一步推动南海文化的保护与发展，普及南海知识，并将成为我国公益性文化基础设施建设的示范。把中国（海南）南海博物馆建成功能齐全、设备先进、国际一流的公益性博物馆。</t>
  </si>
  <si>
    <t>项目已全部完成并运行，系统已投入使用。该项目的建成，成为世界各国进一步了解我国海洋文化的窗口，促进我国海洋文化传播，进一步推动南海文化的保护与发展，普及南海知识，成为我国公益性文化基础设施建设的示范，把中国（海南）南海博物馆建成功能齐全、设备先进、国际一流的公益性博物馆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</si>
  <si>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</si>
  <si>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</si>
  <si>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</si>
  <si>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</si>
  <si>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</si>
  <si>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</si>
  <si>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</si>
  <si>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</si>
  <si>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</si>
  <si>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</si>
  <si>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质量指标</t>
  </si>
  <si>
    <t>系统验收合格率</t>
  </si>
  <si>
    <t>≥</t>
  </si>
  <si>
    <t>80</t>
  </si>
  <si>
    <t>%</t>
  </si>
  <si>
    <t>100</t>
  </si>
  <si>
    <t>100.00%</t>
  </si>
  <si>
    <t>30.00</t>
  </si>
  <si>
    <t>30</t>
  </si>
  <si>
    <t/>
  </si>
  <si>
    <t>1</t>
  </si>
  <si>
    <t>效益指标</t>
  </si>
  <si>
    <t>可持续影响</t>
  </si>
  <si>
    <t>系统正常使用年限</t>
  </si>
  <si>
    <t>年</t>
  </si>
  <si>
    <t>2</t>
  </si>
  <si>
    <t>满意度指标</t>
  </si>
  <si>
    <t>服务对象满意度</t>
  </si>
  <si>
    <t>使用人员满意度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</si>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</sst>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10" sqref="S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48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768200</v>
      </c>
      <c r="D6" s="22">
        <v>768200</v>
      </c>
      <c r="E6" s="22"/>
      <c r="F6" s="22">
        <f>F7+F8+F9</f>
        <v>768185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768200</v>
      </c>
      <c r="D7" s="22">
        <v>768200</v>
      </c>
      <c r="E7" s="22"/>
      <c r="F7" s="22">
        <v>768185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53</v>
      </c>
    </row>
    <row r="14" spans="1:16" ht="30.75" customHeight="1">
      <c r="A14" s="29" t="s">
        <v>54</v>
      </c>
      <c r="B14" s="29" t="s">
        <v>55</v>
      </c>
      <c r="C14" s="29" t="s">
        <v>56</v>
      </c>
      <c r="D14" s="29"/>
      <c r="E14" s="29" t="s">
        <v>45</v>
      </c>
      <c r="F14" s="30" t="s">
        <v>53</v>
      </c>
      <c r="G14" s="29" t="s">
        <v>57</v>
      </c>
      <c r="H14" s="21" t="s">
        <v>58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53</v>
      </c>
      <c r="P14" s="43" t="s">
        <v>53</v>
      </c>
    </row>
    <row r="15" spans="1:16" ht="30.75" customHeight="1">
      <c r="A15" s="29" t="s">
        <v>59</v>
      </c>
      <c r="B15" s="29" t="s">
        <v>60</v>
      </c>
      <c r="C15" s="29" t="s">
        <v>61</v>
      </c>
      <c r="D15" s="29"/>
      <c r="E15" s="29" t="s">
        <v>45</v>
      </c>
      <c r="F15" s="30" t="s">
        <v>46</v>
      </c>
      <c r="G15" s="29" t="s">
        <v>47</v>
      </c>
      <c r="H15" s="21" t="s">
        <v>48</v>
      </c>
      <c r="I15" s="21" t="s">
        <v>49</v>
      </c>
      <c r="J15" s="30" t="s">
        <v>50</v>
      </c>
      <c r="K15" s="30" t="s">
        <v>51</v>
      </c>
      <c r="L15" s="42" t="s">
        <v>52</v>
      </c>
      <c r="M15" s="42"/>
      <c r="N15" s="42"/>
      <c r="O15" s="43" t="s">
        <v>53</v>
      </c>
      <c r="P15" s="43" t="s">
        <v>53</v>
      </c>
    </row>
    <row r="16" spans="1:16" ht="30.75" customHeight="1">
      <c r="A16" s="29" t="s">
        <v>62</v>
      </c>
      <c r="B16" s="29" t="s">
        <v>52</v>
      </c>
      <c r="C16" s="29" t="s">
        <v>52</v>
      </c>
      <c r="D16" s="29"/>
      <c r="E16" s="29" t="s">
        <v>52</v>
      </c>
      <c r="F16" s="30" t="s">
        <v>52</v>
      </c>
      <c r="G16" s="29" t="s">
        <v>52</v>
      </c>
      <c r="H16" s="21" t="s">
        <v>52</v>
      </c>
      <c r="I16" s="21" t="s">
        <v>52</v>
      </c>
      <c r="J16" s="30" t="s">
        <v>63</v>
      </c>
      <c r="K16" s="30" t="s">
        <v>48</v>
      </c>
      <c r="L16" s="42" t="s">
        <v>52</v>
      </c>
      <c r="M16" s="42"/>
      <c r="N16" s="42"/>
      <c r="O16" s="43" t="s">
        <v>52</v>
      </c>
      <c r="P16" s="43" t="s">
        <v>52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方艺娟</cp:lastModifiedBy>
  <cp:lastPrinted>2022-07-07T08:40:20Z</cp:lastPrinted>
  <dcterms:created xsi:type="dcterms:W3CDTF">2020-12-10T03:06:30Z</dcterms:created>
  <dcterms:modified xsi:type="dcterms:W3CDTF">2023-04-24T09:12:34Z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