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8085" activeTab="0"/>
  </bookViews>
  <sheets>
    <sheet name="2018年9月" sheetId="1" r:id="rId1"/>
  </sheets>
  <definedNames>
    <definedName name="_xlnm.Print_Area" localSheetId="0">'2018年9月'!$A$1:$F$19</definedName>
  </definedNames>
  <calcPr fullCalcOnLoad="1"/>
</workbook>
</file>

<file path=xl/sharedStrings.xml><?xml version="1.0" encoding="utf-8"?>
<sst xmlns="http://schemas.openxmlformats.org/spreadsheetml/2006/main" count="63" uniqueCount="63">
  <si>
    <t>序号</t>
  </si>
  <si>
    <t>证书号</t>
  </si>
  <si>
    <t>批准号</t>
  </si>
  <si>
    <t>项目名称</t>
  </si>
  <si>
    <t>负责人</t>
  </si>
  <si>
    <t>工作单位</t>
  </si>
  <si>
    <t>2018年9月后期资助项目结项名单</t>
  </si>
  <si>
    <t>12FZS007</t>
  </si>
  <si>
    <t>清代长江中游地区的仓储和基层社会——以社仓为中心</t>
  </si>
  <si>
    <t>白丽萍</t>
  </si>
  <si>
    <t>中国政法大学</t>
  </si>
  <si>
    <t>15FXW005</t>
  </si>
  <si>
    <t>中国民营文化资本跨界研究</t>
  </si>
  <si>
    <t>崔波</t>
  </si>
  <si>
    <t>浙江传媒学院</t>
  </si>
  <si>
    <t>15FKS005</t>
  </si>
  <si>
    <t>青年马克思经典著作中的经验性方法</t>
  </si>
  <si>
    <t>高惠芳</t>
  </si>
  <si>
    <t>北京联合大学</t>
  </si>
  <si>
    <t>15FZZ013</t>
  </si>
  <si>
    <t>制度建设中的试验机制研究：以中国城管执法体制为例</t>
  </si>
  <si>
    <t>李振</t>
  </si>
  <si>
    <t>山东大学</t>
  </si>
  <si>
    <t>16FWW008</t>
  </si>
  <si>
    <t>后现代语境中的思想者：索尔·贝娄研究</t>
  </si>
  <si>
    <t>武跃速</t>
  </si>
  <si>
    <t>江南大学</t>
  </si>
  <si>
    <t>13FGJ004</t>
  </si>
  <si>
    <t>体系转型与规范重构：国际法律秩序发展研究</t>
  </si>
  <si>
    <t>李杰豪</t>
  </si>
  <si>
    <t>湖南商学院</t>
  </si>
  <si>
    <t>15FWW004</t>
  </si>
  <si>
    <t>韩国上古诗歌研究</t>
  </si>
  <si>
    <t>张哲俊</t>
  </si>
  <si>
    <t>北京师范大学</t>
  </si>
  <si>
    <t>15FGL012</t>
  </si>
  <si>
    <t>渠道生态系统结构、演化与运行机制研究</t>
  </si>
  <si>
    <t>祝海波</t>
  </si>
  <si>
    <t>中南林业科技大学</t>
  </si>
  <si>
    <t>12FJY001</t>
  </si>
  <si>
    <t>能源环境一般均衡分析</t>
  </si>
  <si>
    <t>鲁传一</t>
  </si>
  <si>
    <t>清华大学</t>
  </si>
  <si>
    <t>14FJK004</t>
  </si>
  <si>
    <t>教学论发展的文化审视与理论建构</t>
  </si>
  <si>
    <t>李森</t>
  </si>
  <si>
    <t>西南大学</t>
  </si>
  <si>
    <t>15FYS010</t>
  </si>
  <si>
    <t>成兆才评剧创作艺术论</t>
  </si>
  <si>
    <t>钱建华</t>
  </si>
  <si>
    <t>天津师范大学</t>
  </si>
  <si>
    <t>12FFX025</t>
  </si>
  <si>
    <t>犯罪故意研究</t>
  </si>
  <si>
    <t>贾宇</t>
  </si>
  <si>
    <t>西北政法大学</t>
  </si>
  <si>
    <t>12FJL012</t>
  </si>
  <si>
    <t>贫困与发展：以穷人为中心的发展经济学微观分析</t>
  </si>
  <si>
    <t>叶初升</t>
  </si>
  <si>
    <t>16FZX016</t>
  </si>
  <si>
    <t>重新发现海德格尔、列维纳斯与中国哲学</t>
  </si>
  <si>
    <t>马琳</t>
  </si>
  <si>
    <t>中国人民大学</t>
  </si>
  <si>
    <t>武汉大学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</si>
</sst>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yyyy\-m\-d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9"/>
      <name val="宋体"/>
      <family val="0"/>
    </font>
    <font>
      <sz val="10"/>
      <color indexed="8"/>
      <name val="黑体"/>
      <family val="3"/>
    </font>
    <font>
      <b/>
      <sz val="20"/>
      <color indexed="8"/>
      <name val="华文中宋"/>
      <family val="0"/>
    </font>
    <font>
      <sz val="22"/>
      <color indexed="8"/>
      <name val="华文中宋"/>
      <family val="0"/>
    </font>
    <font>
      <sz val="10"/>
      <name val="宋体"/>
      <family val="0"/>
    </font>
    <font>
      <b/>
      <sz val="11"/>
      <color indexed="8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2"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8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" fillId="0" borderId="0">
      <alignment vertical="center"/>
      <protection/>
    </xf>
    <xf numFmtId="0" fontId="16" fillId="12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2" borderId="5" applyNumberFormat="0" applyAlignment="0" applyProtection="0"/>
    <xf numFmtId="0" fontId="17" fillId="13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9" fillId="8" borderId="0" applyNumberFormat="0" applyBorder="0" applyAlignment="0" applyProtection="0"/>
    <xf numFmtId="0" fontId="7" fillId="2" borderId="8" applyNumberFormat="0" applyAlignment="0" applyProtection="0"/>
    <xf numFmtId="0" fontId="10" fillId="3" borderId="5" applyNumberFormat="0" applyAlignment="0" applyProtection="0"/>
    <xf numFmtId="0" fontId="0" fillId="4" borderId="9" applyNumberFormat="0" applyFont="0" applyAlignment="0" applyProtection="0"/>
  </cellStyleXfs>
  <cellXfs count="27">
    <xf numFmtId="0" fontId="0" fillId="0" borderId="0" xfId="0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2" fillId="0" borderId="0" xfId="0" applyFont="1" applyFill="1" applyAlignment="1" applyProtection="1">
      <alignment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23" fillId="0" borderId="0" xfId="0" applyFont="1" applyAlignment="1" applyProtection="1">
      <alignment vertical="center" wrapText="1"/>
      <protection/>
    </xf>
    <xf numFmtId="0" fontId="0" fillId="18" borderId="0" xfId="0" applyFont="1" applyFill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3" fillId="0" borderId="11" xfId="0" applyNumberFormat="1" applyFont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23" fillId="0" borderId="11" xfId="0" applyFont="1" applyBorder="1" applyAlignment="1" applyProtection="1">
      <alignment horizontal="center" vertical="center"/>
      <protection/>
    </xf>
    <xf numFmtId="176" fontId="2" fillId="0" borderId="11" xfId="0" applyNumberFormat="1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21"/>
  <sheetViews>
    <sheetView tabSelected="1" view="pageBreakPreview" zoomScaleSheetLayoutView="100" zoomScalePageLayoutView="0" workbookViewId="0" topLeftCell="A4">
      <selection activeCell="F15" sqref="F15"/>
    </sheetView>
  </sheetViews>
  <sheetFormatPr defaultColWidth="9.00390625" defaultRowHeight="14.25"/>
  <cols>
    <col min="1" max="1" width="6.125" style="5" customWidth="1"/>
    <col min="2" max="2" width="10.50390625" style="2" bestFit="1" customWidth="1"/>
    <col min="3" max="3" width="10.625" style="2" customWidth="1"/>
    <col min="4" max="4" width="26.625" style="6" customWidth="1"/>
    <col min="5" max="5" width="9.875" style="2" customWidth="1"/>
    <col min="6" max="6" width="17.75390625" style="1" customWidth="1"/>
    <col min="7" max="117" width="9.00390625" style="6" customWidth="1"/>
    <col min="118" max="16384" width="9.00390625" style="4" customWidth="1"/>
  </cols>
  <sheetData>
    <row r="1" spans="1:6" s="7" customFormat="1" ht="40.5" customHeight="1">
      <c r="A1" s="26" t="s">
        <v>6</v>
      </c>
      <c r="B1" s="26"/>
      <c r="C1" s="26"/>
      <c r="D1" s="26"/>
      <c r="E1" s="26"/>
      <c r="F1" s="26"/>
    </row>
    <row r="2" spans="1:6" s="3" customFormat="1" ht="30.75" customHeight="1">
      <c r="A2" s="8" t="s">
        <v>0</v>
      </c>
      <c r="B2" s="9" t="s">
        <v>1</v>
      </c>
      <c r="C2" s="10" t="s">
        <v>2</v>
      </c>
      <c r="D2" s="11" t="s">
        <v>3</v>
      </c>
      <c r="E2" s="11" t="s">
        <v>4</v>
      </c>
      <c r="F2" s="11" t="s">
        <v>5</v>
      </c>
    </row>
    <row r="3" spans="1:190" s="15" customFormat="1" ht="36.75" customHeight="1">
      <c r="A3" s="20">
        <v>1</v>
      </c>
      <c r="B3" s="21">
        <v>20185146</v>
      </c>
      <c r="C3" s="12" t="s">
        <v>7</v>
      </c>
      <c r="D3" s="22" t="s">
        <v>8</v>
      </c>
      <c r="E3" s="12" t="s">
        <v>9</v>
      </c>
      <c r="F3" s="12" t="s">
        <v>10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</row>
    <row r="4" spans="1:190" s="15" customFormat="1" ht="36.75" customHeight="1">
      <c r="A4" s="20">
        <v>2</v>
      </c>
      <c r="B4" s="21">
        <v>20185147</v>
      </c>
      <c r="C4" s="18" t="s">
        <v>11</v>
      </c>
      <c r="D4" s="23" t="s">
        <v>12</v>
      </c>
      <c r="E4" s="18" t="s">
        <v>13</v>
      </c>
      <c r="F4" s="18" t="s">
        <v>14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</row>
    <row r="5" spans="1:188" s="15" customFormat="1" ht="36.75" customHeight="1">
      <c r="A5" s="20">
        <v>3</v>
      </c>
      <c r="B5" s="21">
        <v>20185148</v>
      </c>
      <c r="C5" s="18" t="s">
        <v>15</v>
      </c>
      <c r="D5" s="23" t="s">
        <v>16</v>
      </c>
      <c r="E5" s="18" t="s">
        <v>17</v>
      </c>
      <c r="F5" s="18" t="s">
        <v>18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</row>
    <row r="6" spans="1:190" s="15" customFormat="1" ht="36.75" customHeight="1">
      <c r="A6" s="20">
        <v>4</v>
      </c>
      <c r="B6" s="21">
        <v>20185149</v>
      </c>
      <c r="C6" s="18" t="s">
        <v>19</v>
      </c>
      <c r="D6" s="23" t="s">
        <v>20</v>
      </c>
      <c r="E6" s="18" t="s">
        <v>21</v>
      </c>
      <c r="F6" s="18" t="s">
        <v>22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</row>
    <row r="7" spans="1:6" s="16" customFormat="1" ht="36.75" customHeight="1">
      <c r="A7" s="20">
        <v>5</v>
      </c>
      <c r="B7" s="21">
        <v>20185150</v>
      </c>
      <c r="C7" s="12" t="s">
        <v>23</v>
      </c>
      <c r="D7" s="22" t="s">
        <v>24</v>
      </c>
      <c r="E7" s="12" t="s">
        <v>25</v>
      </c>
      <c r="F7" s="12" t="s">
        <v>26</v>
      </c>
    </row>
    <row r="8" spans="1:6" s="16" customFormat="1" ht="36.75" customHeight="1">
      <c r="A8" s="20">
        <v>6</v>
      </c>
      <c r="B8" s="21">
        <v>20185151</v>
      </c>
      <c r="C8" s="18" t="s">
        <v>27</v>
      </c>
      <c r="D8" s="22" t="s">
        <v>28</v>
      </c>
      <c r="E8" s="18" t="s">
        <v>29</v>
      </c>
      <c r="F8" s="18" t="s">
        <v>30</v>
      </c>
    </row>
    <row r="9" spans="1:6" s="13" customFormat="1" ht="36.75" customHeight="1">
      <c r="A9" s="20">
        <v>7</v>
      </c>
      <c r="B9" s="21">
        <v>20185152</v>
      </c>
      <c r="C9" s="24" t="s">
        <v>31</v>
      </c>
      <c r="D9" s="22" t="s">
        <v>32</v>
      </c>
      <c r="E9" s="12" t="s">
        <v>33</v>
      </c>
      <c r="F9" s="12" t="s">
        <v>34</v>
      </c>
    </row>
    <row r="10" spans="1:6" s="13" customFormat="1" ht="36.75" customHeight="1">
      <c r="A10" s="20">
        <v>8</v>
      </c>
      <c r="B10" s="21">
        <v>20185153</v>
      </c>
      <c r="C10" s="18" t="s">
        <v>35</v>
      </c>
      <c r="D10" s="23" t="s">
        <v>36</v>
      </c>
      <c r="E10" s="18" t="s">
        <v>37</v>
      </c>
      <c r="F10" s="18" t="s">
        <v>38</v>
      </c>
    </row>
    <row r="11" spans="1:6" s="13" customFormat="1" ht="36.75" customHeight="1">
      <c r="A11" s="20">
        <v>9</v>
      </c>
      <c r="B11" s="21">
        <v>20185154</v>
      </c>
      <c r="C11" s="12" t="s">
        <v>39</v>
      </c>
      <c r="D11" s="22" t="s">
        <v>40</v>
      </c>
      <c r="E11" s="12" t="s">
        <v>41</v>
      </c>
      <c r="F11" s="12" t="s">
        <v>42</v>
      </c>
    </row>
    <row r="12" spans="1:6" s="13" customFormat="1" ht="36.75" customHeight="1">
      <c r="A12" s="20">
        <v>10</v>
      </c>
      <c r="B12" s="21">
        <v>20185155</v>
      </c>
      <c r="C12" s="12" t="s">
        <v>43</v>
      </c>
      <c r="D12" s="22" t="s">
        <v>44</v>
      </c>
      <c r="E12" s="12" t="s">
        <v>45</v>
      </c>
      <c r="F12" s="12" t="s">
        <v>46</v>
      </c>
    </row>
    <row r="13" spans="1:6" s="13" customFormat="1" ht="36.75" customHeight="1">
      <c r="A13" s="20">
        <v>11</v>
      </c>
      <c r="B13" s="21">
        <v>20185156</v>
      </c>
      <c r="C13" s="18" t="s">
        <v>47</v>
      </c>
      <c r="D13" s="23" t="s">
        <v>48</v>
      </c>
      <c r="E13" s="18" t="s">
        <v>49</v>
      </c>
      <c r="F13" s="18" t="s">
        <v>50</v>
      </c>
    </row>
    <row r="14" spans="1:6" s="13" customFormat="1" ht="36.75" customHeight="1">
      <c r="A14" s="20">
        <v>12</v>
      </c>
      <c r="B14" s="21">
        <v>20185157</v>
      </c>
      <c r="C14" s="25" t="s">
        <v>51</v>
      </c>
      <c r="D14" s="23" t="s">
        <v>52</v>
      </c>
      <c r="E14" s="18" t="s">
        <v>53</v>
      </c>
      <c r="F14" s="18" t="s">
        <v>54</v>
      </c>
    </row>
    <row r="15" spans="1:6" s="13" customFormat="1" ht="36.75" customHeight="1">
      <c r="A15" s="20">
        <v>13</v>
      </c>
      <c r="B15" s="21">
        <v>20185158</v>
      </c>
      <c r="C15" s="18" t="s">
        <v>55</v>
      </c>
      <c r="D15" s="23" t="s">
        <v>56</v>
      </c>
      <c r="E15" s="18" t="s">
        <v>57</v>
      </c>
      <c r="F15" s="18" t="s">
        <v>62</v>
      </c>
    </row>
    <row r="16" spans="1:6" s="13" customFormat="1" ht="36.75" customHeight="1">
      <c r="A16" s="20">
        <v>14</v>
      </c>
      <c r="B16" s="21">
        <v>20185159</v>
      </c>
      <c r="C16" s="12" t="s">
        <v>58</v>
      </c>
      <c r="D16" s="22" t="s">
        <v>59</v>
      </c>
      <c r="E16" s="12" t="s">
        <v>60</v>
      </c>
      <c r="F16" s="12" t="s">
        <v>61</v>
      </c>
    </row>
    <row r="17" spans="1:6" s="17" customFormat="1" ht="36.75" customHeight="1">
      <c r="A17" s="18"/>
      <c r="B17" s="12"/>
      <c r="C17" s="12"/>
      <c r="D17" s="19"/>
      <c r="E17" s="12"/>
      <c r="F17" s="18"/>
    </row>
    <row r="18" spans="1:6" s="17" customFormat="1" ht="36.75" customHeight="1">
      <c r="A18" s="18"/>
      <c r="B18" s="12"/>
      <c r="C18" s="12"/>
      <c r="D18" s="19"/>
      <c r="E18" s="12"/>
      <c r="F18" s="18"/>
    </row>
    <row r="19" spans="1:6" s="17" customFormat="1" ht="36.75" customHeight="1">
      <c r="A19" s="18"/>
      <c r="B19" s="12"/>
      <c r="C19" s="12"/>
      <c r="D19" s="19"/>
      <c r="E19" s="12"/>
      <c r="F19" s="18"/>
    </row>
    <row r="20" spans="1:8" ht="12">
      <c r="A20" s="4"/>
      <c r="B20" s="4"/>
      <c r="C20" s="4"/>
      <c r="D20" s="4"/>
      <c r="E20" s="4"/>
      <c r="F20" s="4"/>
      <c r="G20" s="4"/>
      <c r="H20" s="4"/>
    </row>
    <row r="21" spans="1:8" ht="12">
      <c r="A21" s="4"/>
      <c r="B21" s="4"/>
      <c r="C21" s="4"/>
      <c r="D21" s="4"/>
      <c r="E21" s="4"/>
      <c r="F21" s="4"/>
      <c r="G21" s="4"/>
      <c r="H21" s="4"/>
    </row>
  </sheetData>
  <sheetProtection/>
  <mergeCells count="1">
    <mergeCell ref="A1:F1"/>
  </mergeCells>
  <dataValidations count="1">
    <dataValidation allowBlank="1" showInputMessage="1" showErrorMessage="1" sqref="C11:F11"/>
  </dataValidations>
  <printOptions horizontalCentered="1"/>
  <pageMargins left="0" right="0" top="0.6692913385826772" bottom="0.6299212598425197" header="0.31496062992125984" footer="0.275590551181102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zxb</dc:creator>
  <cp:keywords/>
  <dc:description/>
  <cp:lastModifiedBy>Lenovo User</cp:lastModifiedBy>
  <cp:lastPrinted>2018-09-12T07:16:32Z</cp:lastPrinted>
  <dcterms:created xsi:type="dcterms:W3CDTF">2012-03-06T10:11:29Z</dcterms:created>
  <dcterms:modified xsi:type="dcterms:W3CDTF">2018-10-15T01:44:16Z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2052-9.1.0.4984</vt:lpwstr>
  </property>
</Properties>
</file>